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codeName="ThisWorkbook"/>
  <mc:AlternateContent xmlns:mc="http://schemas.openxmlformats.org/markup-compatibility/2006">
    <mc:Choice Requires="x15">
      <x15ac:absPath xmlns:x15ac="http://schemas.microsoft.com/office/spreadsheetml/2010/11/ac" url="\\kps-lamia06.stereaellada.kps.net\Monada_A\_ΝΕΑ ΠΠ 2021_27 ΠΡΟΓΡΑΜΜΑΤΙΣΜΟΣ\_ΕΠΠΑ 21_27\5. ΓΡΑΠΤΕΣ ΔΙΑΔΙΚΑΣΙΕΣ\3. ΓΡΑΠΤΕΣ 32_ 2025\39η ΓΔ ΟΧΕ ΠΟΛ_5.2α&amp;1.3α\"/>
    </mc:Choice>
  </mc:AlternateContent>
  <xr:revisionPtr revIDLastSave="0" documentId="13_ncr:1_{847DD680-15B8-47B1-BE0F-9A7149A182C5}" xr6:coauthVersionLast="47" xr6:coauthVersionMax="47" xr10:uidLastSave="{00000000-0000-0000-0000-000000000000}"/>
  <bookViews>
    <workbookView xWindow="-108" yWindow="-108" windowWidth="23256" windowHeight="12456" tabRatio="838" xr2:uid="{00000000-000D-0000-FFFF-FFFF00000000}"/>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15" l="1"/>
  <c r="D8" i="15"/>
  <c r="C8" i="16" l="1"/>
  <c r="C7" i="16"/>
  <c r="C6" i="16"/>
  <c r="C5" i="16"/>
  <c r="C4" i="16"/>
  <c r="D6" i="15"/>
  <c r="D5" i="15"/>
  <c r="D4" i="15"/>
  <c r="D8" i="1"/>
  <c r="D7" i="1"/>
  <c r="D6" i="1"/>
  <c r="D5" i="1"/>
  <c r="D4" i="1"/>
  <c r="D8" i="6"/>
  <c r="D7" i="6"/>
  <c r="D6" i="6"/>
  <c r="D5" i="6"/>
  <c r="D4" i="6"/>
  <c r="D8" i="4"/>
  <c r="D7" i="4"/>
  <c r="D6" i="4"/>
  <c r="D5" i="4"/>
  <c r="D4" i="4"/>
</calcChain>
</file>

<file path=xl/sharedStrings.xml><?xml version="1.0" encoding="utf-8"?>
<sst xmlns="http://schemas.openxmlformats.org/spreadsheetml/2006/main" count="342" uniqueCount="180">
  <si>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</si>
  <si>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</si>
  <si>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</si>
  <si>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</si>
  <si>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</si>
  <si>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</si>
  <si>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</si>
  <si>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</si>
  <si>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</si>
  <si>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</si>
  <si>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</si>
  <si>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</si>
  <si>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</si>
  <si>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</si>
  <si>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</si>
  <si>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</si>
  <si>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</si>
  <si>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</si>
  <si>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Υποέργο 1</t>
  </si>
  <si>
    <t>Εκπλήρωση του κριτηρίου</t>
  </si>
  <si>
    <t>Υποέργο 2</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</si>
  <si>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</si>
  <si>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</si>
  <si>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</si>
  <si>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</si>
  <si>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</si>
  <si>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</si>
  <si>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</si>
  <si>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</si>
  <si>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</si>
  <si>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</si>
  <si>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</si>
  <si>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</si>
  <si>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</si>
  <si>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</si>
  <si>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</si>
  <si>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</si>
  <si>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</si>
  <si>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</si>
  <si>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</si>
  <si>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</si>
  <si>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</si>
  <si>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</si>
  <si>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</si>
  <si>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</si>
  <si>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</si>
  <si>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</si>
  <si>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</si>
  <si>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</si>
  <si>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</si>
  <si>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</si>
  <si>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</si>
  <si>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</si>
  <si>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</si>
  <si>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</si>
  <si>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</si>
  <si>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</si>
  <si>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</si>
  <si>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</si>
  <si>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</si>
  <si>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</si>
  <si>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</si>
  <si>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</si>
  <si>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</si>
  <si>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Η πράξη ΔΕΝ κρίνεται ικανοποιητικά αποτελεσματική
(Πi=0)</t>
  </si>
  <si>
    <t>Η πράξη κρίνεται ικανοποιητικά αποδοτική
(Πi&gt;0)</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</si>
  <si>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</si>
  <si>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</si>
  <si>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Ως ανωτέρω (εφόσον συνεκτιμάται/μώνται)</t>
  </si>
  <si>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</si>
  <si>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</si>
  <si>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</si>
  <si>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</si>
  <si>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</si>
  <si>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</si>
  <si>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</si>
  <si>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</si>
  <si>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</si>
  <si>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</si>
  <si>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</si>
  <si>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</si>
  <si>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</si>
  <si>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</si>
  <si>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</si>
  <si>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Ρεαλιστικότητα του προϋπολογισμού</t>
  </si>
  <si>
    <t>Ρεαλιστικότητα του χρονοδιαγράμματος</t>
  </si>
  <si>
    <t>Εξετάζεται εάν:
(α)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(β)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(γ) η ορθή κατανομή του προϋπολογισμού στις επιμέρους εργασίες/είδη δαπανών σε σχέση με το προτεινόμενο φυσικό αντικείμενο/παραδοτέα της πράξης</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</si>
  <si>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</si>
  <si>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</si>
  <si>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</si>
  <si>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</si>
  <si>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</si>
  <si>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</si>
  <si>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1.1</t>
  </si>
  <si>
    <t>1.2</t>
  </si>
  <si>
    <t>1.3</t>
  </si>
  <si>
    <t>2.1</t>
  </si>
  <si>
    <t>2.2</t>
  </si>
  <si>
    <t>2.3</t>
  </si>
  <si>
    <t>2.4</t>
  </si>
  <si>
    <t>2.5</t>
  </si>
  <si>
    <t>2.6</t>
  </si>
  <si>
    <t>2.7</t>
  </si>
  <si>
    <t>2.8</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</si>
  <si>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</si>
  <si>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</si>
  <si>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</si>
  <si>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</si>
  <si>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</si>
  <si>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</si>
  <si>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</si>
  <si>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</si>
  <si>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</si>
  <si>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</si>
  <si>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</si>
  <si>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</si>
  <si>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</si>
  <si>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</si>
  <si>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</si>
  <si>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</si>
  <si>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</si>
  <si>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</si>
  <si>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Πληρείται το κριτήριο</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</si>
  <si>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</si>
  <si>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</si>
  <si>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Απουσία ωριμότητας: Υποέργα που δεν έχουν  εγκεκριμένες οριστικές μελέτες για έργα υποδομών (τεχνικά έργα), θεωρημένες αρμοδίως τεχνικές προδιαγραφές για έργα προμηθειών και υπηρεσίες ή δεν  έχουν εκδοθεί οι απαιτούμενες αδειοδοτήσεις που προβλέπει το εφαρμοστέο νομικό πλαίσιο και περιλαμβάνονται στην πρόσκληση</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</si>
  <si>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</si>
  <si>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Ολοκληρωμένες διαδικασίες για το σύνολο των απαιτούμενων αδειοδοτήσεων, έχει ολοκληρωθεί η διαδικασία απόκτησης γης (εφόσον απαιτείται)</t>
  </si>
  <si>
    <t>Σημαντική έλλειψη ολοκλήρωσης απαιτούμενων διοικητικών διαδικασιών - ανυπαρξία οικόπεδου/γης (εφόσον απαιτείται)</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</si>
  <si>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</si>
  <si>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</si>
  <si>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</si>
  <si>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</si>
  <si>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</si>
  <si>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του κριτηρίου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</si>
  <si>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</si>
  <si>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</si>
  <si>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</si>
  <si>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</si>
  <si>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</si>
  <si>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</si>
  <si>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</si>
  <si>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</si>
  <si>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</si>
  <si>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</si>
  <si>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</si>
  <si>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 xml:space="preserve"> ΚΩΔΙΚΟΣ ΠΡΟΣΚΛΗΣΗΣ</t>
  </si>
  <si>
    <t>ΤΙΤΛΟΣ ΠΡΟΤΕΙΝΟΜΕΝΗΣ ΠΡΑΞΗΣ</t>
  </si>
  <si>
    <t>Συμβατότητα της πράξης με τους κανόνες του ανταγωνισμού και των κρατικών ενισχύσεων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</si>
  <si>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</si>
  <si>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ή δράσης) προς (προϋπολογισμό πράξης / προϋπολογισμό ειδικού στόχου ή δράσης)</t>
  </si>
  <si>
    <t>ΣΥΝΟΛΙΚΗ ΒΑΘΜΟΛΟΓΙΑ ΟΜΑΔΑΣ  3</t>
  </si>
  <si>
    <t>ΣΥΝΟΛΙΚΗ ΒΑΘΜΟΛΟΓΙΑ ΚΑΤΗΓΟΡΙΑΣ  4</t>
  </si>
  <si>
    <t>Αιτιολόγηση/Παρατηρήσεις</t>
  </si>
  <si>
    <t>5 - Μια Ευρώπη πιο κοντά στους πολίτες μέσω της προώθησης της βιώσιμης και ολοκληρωμένης ανάπτυξης όλων των εδαφικών τύπων και τοπικών πρωτοβουλιών</t>
  </si>
  <si>
    <t>05 - Ενίσχυση της Χωρικής Συνοχής στις αστικές περιοχές και την ενδοχώρα της Περιφέρειας Στερεάς Ελλάδας</t>
  </si>
  <si>
    <t>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t>
  </si>
  <si>
    <t>3.6</t>
  </si>
  <si>
    <t>Συνέργεια και συμπληρωματικότητα της Πράξης</t>
  </si>
  <si>
    <t>Η πράξη έχει συνέργεια ή/και συμπληρωματικότητα με άλλο/α έργα</t>
  </si>
  <si>
    <t>OXI</t>
  </si>
  <si>
    <t>ΌΧΙ</t>
  </si>
  <si>
    <t>Εξετάζεται αν η υλοποίηση της πράξης σχεδιάστηκε κατά τρόπο συμβατό με το περιεχόμενο του εφαρμοζόμενου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</si>
  <si>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</si>
  <si>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τις κατευθύνσεις που έχουν δοθεί από την ΕΥΘΥΠΣ (βλ. συνημμένα πρόσκλησης)</t>
  </si>
  <si>
    <t>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t>
  </si>
  <si>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</si>
  <si>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Ώριμο: α) Νομική δέσμευση σε εξέλιξη, β) υποβλήθηκαν εγκεκριμένες όλες οι απαιτούμενες οριστικές μελέτες (τεχνικές και υποστηρικτικές) για έργα υποδομών (τεχνικά έργα) και σχέδια τευχών δημοπράτησης, και έχουν εκδοθεί  οι απαιτούμενες αδειοδοτήσεις που προβλέπει το εφαρμοστέο θεσμικό πλαίσιο και περιλαμβάνονται στην πρόσκληση, και μπορεί να χρήζουν επικαιροποίησης, γ) Σχέδιο απόφασης αυτεπιστασίας και υποβολή εγκεκριμένης μελέτης από το Υπ. Πολιτισμού με παράλληλη τεκμηρίωση του προϋπολογισμού του έργου στα έργα που υλοποιούνται με αυτεπιστασία από υπηρεσίες του Υπ.Πολιτσμού δ) υποβλήθηκαν αρμοδίως θεωρημένες ή και εγκεκριμένες οι τεχνικές προδιαγραφές για έργα προμηθειών και υπηρεσίες, καθώς και τα σχέδια τευχών δημοπράτησης, και έχουν εκδοθεί  οι απαιτούμενες αδειοδοτήσεις που προβλέπει το εφαρμοστέο νομικό πλαίσιο και περιλαμβάνονται στην πρόσκληση, και μπορεί να χρήζουν επικαιροποίησης</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</si>
  <si>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
-Στην περίπτωση πράξεων πολιτιστικού χαρακτήρα εφαρμόζονται και οι διατάξεις του αρ. 100 του Ν.3852/2010 όπως έχει τροποποιηθεί και ισχύει.
Για υλοποίηση πράξης από φορείς εκτός των υπηρεσιών του Υπουργείου Πολιτισμού εφαρμόζονται οι διατάξεις του Ν.3028/2002 (αρ.10 παρ. 4) όπως έχει τροποποιηθεί και ισχύει</t>
  </si>
  <si>
    <t xml:space="preserve">Εξετάζεται η ρεαλιστικότητα ολοκλήρωσης της πράξης σε σχέση με:
α)  το φυσικό αντικείμενο (μέγεθος, πολυπλοκότητα, κ.λπ. της πράξης)
β) την επιλεγμένη μέθοδο υλοποίησης (διαγωνιστική διαδικασία, αυτεπιστασία, επιταγές εισόδου (voucher), κ.λπ.)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προκήρυξη για επιλογή ωφελουμένων,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
</t>
  </si>
  <si>
    <t>Εξετάζεται η υποβολή αποφάσεων των αρμόδιων ή και συλλογικών οργάνων του δικαιούχου ή άλλων αρμοδίων οργάνων.
Επιπρόσθετα, εξετάζεται η υποβολή σύμφωνης γνώμης του Χωρικού Φορέα της ΟΧΕ για την προτεινόμενη πράξη, όπως προβλέπεται στο με αρ. πρωτ. 124143/21.12.2022 έγγραφο με «Κατευθύνσεις για την επιλογή και σχεδιασμό των στρατηγικών στο πλαίσιο των ΟΧΕ, ΟΧΕ-ΒΑΑ &amp;ΤΑΠΤΟΚ» της ΕΥΣΣΑ</t>
  </si>
  <si>
    <t>RSO5.2.Ενίσχυση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t>
  </si>
  <si>
    <t>5.2.α {Υλοποίηση επικαιροποιημένης/συνεχιζόμενης Στρατηγικής ΟΧΕ του χωρικού φορέα «Περιφέρεια Στερεάς Ελλάδας» - RSO5.2 (ΕΤΠΑ)}</t>
  </si>
  <si>
    <t>165,166,168,16</t>
  </si>
  <si>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τυποποιημένα έντυπα, απόφαση συλλογικού οργάνου  του κύριου έργου κ.λ.π.)</t>
  </si>
  <si>
    <t>Εξετάζεται η συνέργεια και συμπληρωματικότητα της προτεινόμενης πράξης με άλλα έργα που είναι είτε ολοκληρωμένα είτε σε εξέλιξη στο πλαίσιο του ΕΠ ή άλλων προγραμμάτων ή με άλλες δράσεις που περιλαμβάνονται στο πλαίσιο της εγκεκριμένης ΟΧΕ της ΠΠ2021-2027</t>
  </si>
  <si>
    <t>Εξετάζεται η παρεχόμενη στο ΤΔΠ τεκμηρίωση για την αναγκαιότητα υλοποίησης της πράξης στο πλαίσιο  εγκεκριμένης ΟΧΕ της ΠΠ 2021-2027. Ειδικότερα, εξετάζεται:
 1. Αν η πράξη συμπεριλαμβάνεται στις δράσεις της εγκεκριμένης ΟΧΕ της ΠΠ 2021-2027 (ΑΔΑ: 97ΚΦ7ΛΗ-Θ7Ρ) ως αυτή ισχύει κάθε φορά και 
2. Αν υπάρχει η σύμφωνη γνώμη του Χωρικού Φορέα της ΟΧΕ για την υποβολή της στην πρόσκληση.</t>
  </si>
  <si>
    <r>
      <t xml:space="preserve">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
Εφόσον η προτεινόμενη πράξη συνεισφέρει σε δύο ή περισσότερους δείκτες εκροών, η ΔΑ 1. καθορίζει ένα δείκτη εκροής, βάσει του οποίου εξετάζεται η συμβολή της πράξης σε σχέση με τον ειδικό στόχο. 
ή 2. θέτει συντελεστές στάθμισης στους δείκτες εκροών για να υπολογίσει το συνολικό πηλίκο Πν=αxΠν1+βxΠν2+… όπου α, β… οι συντελεστές στάθμισης 
</t>
    </r>
    <r>
      <rPr>
        <b/>
        <sz val="8"/>
        <rFont val="Verdana"/>
        <family val="2"/>
        <charset val="161"/>
      </rPr>
      <t>*Για τα ΠΠ 165,166 και 168 ισχύει συντελεστής στάθμισης 0,5 για κάθε δείκτη εκκροής (RCO74 και RCO75) ενώ για το ΠΠ 16 η συμβολή της πράξης σε σχέση με τον ειδικό στόχο εξετάζεται βάση του δείκτη εκκροής RCO14</t>
    </r>
  </si>
  <si>
    <t>*Η πράξη κρίνεται ικανοποιητικά αποτελεσματική
(Πν&gt;0)</t>
  </si>
  <si>
    <t>*Η πράξη ΔΕΝ κρίνεται ικανοποιητικά αποτελεσματική
(Πν=0)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</si>
</sst>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 #,##0.00\ [$€]_-;_-* &quot;-&quot;??\ [$€]_-;_-@_-"/>
    <numFmt numFmtId="165" formatCode="0.0"/>
  </numFmts>
  <fonts count="18"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
      <b/>
      <sz val="9"/>
      <name val="Arial Greek"/>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s>
  <cellStyleXfs count="2">
    <xf numFmtId="0" fontId="0" fillId="0" borderId="0"/>
    <xf numFmtId="164" fontId="1" fillId="0" borderId="0" applyFont="0" applyFill="0" applyBorder="0" applyAlignment="0" applyProtection="0"/>
  </cellStyleXfs>
  <cellXfs count="325">
    <xf numFmtId="0" fontId="0" fillId="0" borderId="0" xfId="0"/>
    <xf numFmtId="0" fontId="5" fillId="0" borderId="0" xfId="0" applyFont="1" applyAlignment="1">
      <alignment vertical="center"/>
    </xf>
    <xf numFmtId="0" fontId="8" fillId="0" borderId="0" xfId="0" applyFont="1"/>
    <xf numFmtId="0" fontId="8" fillId="0" borderId="0" xfId="0" applyFont="1" applyAlignment="1">
      <alignment horizontal="center"/>
    </xf>
    <xf numFmtId="0" fontId="8" fillId="0" borderId="0" xfId="0" applyFont="1" applyAlignment="1">
      <alignment horizontal="center" vertical="center"/>
    </xf>
    <xf numFmtId="0" fontId="10" fillId="0" borderId="1"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Alignment="1">
      <alignment vertical="center"/>
    </xf>
    <xf numFmtId="0" fontId="10" fillId="0" borderId="1" xfId="0" applyFont="1" applyBorder="1" applyAlignment="1">
      <alignment horizontal="left" vertical="center" wrapText="1"/>
    </xf>
    <xf numFmtId="49" fontId="10" fillId="0" borderId="1" xfId="0" applyNumberFormat="1" applyFont="1" applyBorder="1" applyAlignment="1">
      <alignment horizontal="center"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49" fontId="10" fillId="0" borderId="1" xfId="0" applyNumberFormat="1" applyFont="1" applyBorder="1" applyAlignment="1">
      <alignment horizontal="center" vertical="center" wrapText="1"/>
    </xf>
    <xf numFmtId="0" fontId="9" fillId="0" borderId="0" xfId="0" applyFont="1" applyAlignment="1">
      <alignment horizontal="center" vertical="center"/>
    </xf>
    <xf numFmtId="0" fontId="10" fillId="0" borderId="0" xfId="0" applyFont="1" applyAlignment="1">
      <alignment horizontal="left" vertical="center" wrapText="1"/>
    </xf>
    <xf numFmtId="0" fontId="5" fillId="0" borderId="0" xfId="0" applyFont="1" applyAlignment="1">
      <alignment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0" fillId="0" borderId="1" xfId="0" applyFont="1" applyBorder="1" applyAlignment="1">
      <alignment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9" fillId="0" borderId="8" xfId="0" applyFont="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Font="1" applyBorder="1" applyAlignment="1">
      <alignment horizontal="left" vertical="top" wrapText="1"/>
    </xf>
    <xf numFmtId="165" fontId="5" fillId="0" borderId="3" xfId="0" applyNumberFormat="1" applyFont="1" applyBorder="1" applyAlignment="1">
      <alignment horizontal="center" vertical="center" wrapText="1"/>
    </xf>
    <xf numFmtId="0" fontId="10" fillId="0" borderId="15" xfId="0" applyFont="1" applyBorder="1" applyAlignment="1">
      <alignment horizontal="center" vertical="center" wrapText="1"/>
    </xf>
    <xf numFmtId="0" fontId="0" fillId="0" borderId="3" xfId="0" applyBorder="1" applyAlignment="1">
      <alignment horizontal="center" vertical="center" wrapText="1"/>
    </xf>
    <xf numFmtId="0" fontId="6" fillId="0" borderId="12" xfId="0" applyFont="1" applyBorder="1" applyAlignment="1">
      <alignment horizontal="left" vertical="center" wrapText="1"/>
    </xf>
    <xf numFmtId="0" fontId="3" fillId="0" borderId="0" xfId="0" applyFont="1" applyAlignment="1">
      <alignment vertical="center"/>
    </xf>
    <xf numFmtId="0" fontId="5" fillId="0" borderId="3" xfId="0" applyFont="1" applyBorder="1" applyAlignment="1">
      <alignment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5" fillId="0" borderId="3" xfId="0" applyFont="1" applyBorder="1" applyAlignment="1">
      <alignment horizontal="center" vertical="top" wrapText="1"/>
    </xf>
    <xf numFmtId="14" fontId="0" fillId="0" borderId="13" xfId="0" applyNumberFormat="1" applyBorder="1" applyAlignment="1">
      <alignment horizontal="center" vertical="center" wrapText="1"/>
    </xf>
    <xf numFmtId="0" fontId="5" fillId="0" borderId="7" xfId="0" applyFont="1" applyBorder="1" applyAlignment="1">
      <alignment horizontal="center" vertical="top" wrapText="1"/>
    </xf>
    <xf numFmtId="0" fontId="10" fillId="0" borderId="23" xfId="0" applyFont="1" applyBorder="1" applyAlignment="1">
      <alignment horizontal="left" vertical="center" wrapText="1"/>
    </xf>
    <xf numFmtId="0" fontId="8" fillId="0" borderId="0" xfId="0" applyFont="1" applyAlignment="1">
      <alignment vertical="center"/>
    </xf>
    <xf numFmtId="0" fontId="7" fillId="0" borderId="47" xfId="0" applyFont="1" applyBorder="1" applyAlignment="1">
      <alignment horizontal="center" vertical="center" wrapText="1"/>
    </xf>
    <xf numFmtId="0" fontId="7" fillId="0" borderId="1" xfId="0" applyFont="1" applyBorder="1" applyAlignment="1">
      <alignment horizontal="center" vertical="center" wrapText="1"/>
    </xf>
    <xf numFmtId="14" fontId="10" fillId="0" borderId="1" xfId="0" quotePrefix="1" applyNumberFormat="1" applyFont="1" applyBorder="1" applyAlignment="1">
      <alignment horizontal="center" vertical="center" wrapText="1"/>
    </xf>
    <xf numFmtId="0" fontId="5" fillId="0" borderId="1" xfId="0" applyFont="1" applyBorder="1" applyAlignment="1">
      <alignment vertical="center" wrapText="1"/>
    </xf>
    <xf numFmtId="0" fontId="5" fillId="0" borderId="48" xfId="0" applyFont="1" applyBorder="1" applyAlignment="1">
      <alignment horizontal="center" vertical="top" wrapText="1"/>
    </xf>
    <xf numFmtId="14" fontId="10" fillId="0" borderId="15" xfId="0" quotePrefix="1" applyNumberFormat="1" applyFont="1" applyBorder="1" applyAlignment="1">
      <alignment horizontal="center" vertical="center" wrapText="1"/>
    </xf>
    <xf numFmtId="0" fontId="5" fillId="0" borderId="15" xfId="0" applyFont="1" applyBorder="1" applyAlignment="1">
      <alignment vertical="center" wrapText="1"/>
    </xf>
    <xf numFmtId="0" fontId="5" fillId="0" borderId="58" xfId="0" applyFont="1" applyBorder="1" applyAlignment="1">
      <alignment horizontal="center" vertical="top" wrapText="1"/>
    </xf>
    <xf numFmtId="0" fontId="6" fillId="0" borderId="0" xfId="0" applyFont="1" applyAlignment="1">
      <alignment horizontal="left" vertical="center"/>
    </xf>
    <xf numFmtId="0" fontId="6" fillId="0" borderId="0" xfId="0" applyFont="1" applyAlignment="1">
      <alignment horizontal="left" vertical="center" wrapText="1"/>
    </xf>
    <xf numFmtId="0" fontId="6" fillId="0" borderId="14" xfId="0" applyFont="1" applyBorder="1" applyAlignment="1">
      <alignment vertical="center"/>
    </xf>
    <xf numFmtId="0" fontId="6" fillId="0" borderId="0" xfId="0" applyFont="1" applyAlignment="1">
      <alignment vertical="center"/>
    </xf>
    <xf numFmtId="0" fontId="6" fillId="0" borderId="12" xfId="0" applyFont="1" applyBorder="1" applyAlignment="1">
      <alignment horizontal="left" vertical="center"/>
    </xf>
    <xf numFmtId="0" fontId="5" fillId="0" borderId="42" xfId="0" applyFont="1" applyBorder="1" applyAlignment="1">
      <alignment horizontal="left" vertical="center"/>
    </xf>
    <xf numFmtId="0" fontId="5" fillId="0" borderId="61" xfId="0" applyFont="1" applyBorder="1" applyAlignment="1">
      <alignment horizontal="left" vertical="center"/>
    </xf>
    <xf numFmtId="0" fontId="4" fillId="3" borderId="14" xfId="0" applyFont="1" applyFill="1" applyBorder="1" applyAlignment="1">
      <alignment horizontal="center" vertical="center" wrapText="1"/>
    </xf>
    <xf numFmtId="0" fontId="10" fillId="0" borderId="25" xfId="0" applyFont="1" applyBorder="1" applyAlignment="1">
      <alignment horizontal="center" vertical="center"/>
    </xf>
    <xf numFmtId="0" fontId="9" fillId="0" borderId="1" xfId="0" applyFont="1" applyBorder="1" applyAlignment="1">
      <alignment horizontal="center" vertical="center" wrapText="1"/>
    </xf>
    <xf numFmtId="0" fontId="10" fillId="0" borderId="25" xfId="0" applyFont="1" applyBorder="1" applyAlignment="1">
      <alignment vertical="center" wrapText="1"/>
    </xf>
    <xf numFmtId="0" fontId="10" fillId="0" borderId="10" xfId="0" applyFont="1" applyBorder="1" applyAlignment="1">
      <alignment horizontal="center" vertical="center" wrapText="1"/>
    </xf>
    <xf numFmtId="0" fontId="6" fillId="0" borderId="70" xfId="0" applyFont="1" applyBorder="1" applyAlignment="1">
      <alignment horizontal="left" vertical="center"/>
    </xf>
    <xf numFmtId="0" fontId="6" fillId="0" borderId="69" xfId="0" applyFont="1" applyBorder="1" applyAlignment="1">
      <alignment horizontal="left" vertical="center"/>
    </xf>
    <xf numFmtId="0" fontId="6" fillId="0" borderId="0" xfId="0" applyFont="1" applyAlignment="1">
      <alignment horizontal="left" vertical="center"/>
    </xf>
    <xf numFmtId="0" fontId="6" fillId="6" borderId="63" xfId="0" applyFont="1" applyFill="1" applyBorder="1" applyAlignment="1">
      <alignment horizontal="center" vertical="center"/>
    </xf>
    <xf numFmtId="0" fontId="6" fillId="6" borderId="62" xfId="0" applyFont="1" applyFill="1" applyBorder="1" applyAlignment="1">
      <alignment horizontal="center" vertical="center"/>
    </xf>
    <xf numFmtId="0" fontId="6" fillId="6" borderId="64" xfId="0" applyFont="1" applyFill="1" applyBorder="1" applyAlignment="1">
      <alignment horizontal="center" vertical="center"/>
    </xf>
    <xf numFmtId="0" fontId="9" fillId="0" borderId="47"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48" xfId="0" applyFont="1" applyBorder="1" applyAlignment="1">
      <alignment horizontal="left" vertical="center" wrapText="1"/>
    </xf>
    <xf numFmtId="0" fontId="0" fillId="0" borderId="48" xfId="0" applyBorder="1" applyAlignment="1">
      <alignment horizontal="left" vertical="center" wrapText="1"/>
    </xf>
    <xf numFmtId="49" fontId="9" fillId="0" borderId="1" xfId="0" applyNumberFormat="1" applyFont="1" applyBorder="1" applyAlignment="1">
      <alignment horizontal="left" vertical="center" wrapText="1"/>
    </xf>
    <xf numFmtId="0" fontId="10" fillId="0" borderId="49" xfId="0" applyFont="1" applyBorder="1" applyAlignment="1">
      <alignment horizontal="left" vertical="center" wrapText="1"/>
    </xf>
    <xf numFmtId="0" fontId="0" fillId="0" borderId="50" xfId="0" applyBorder="1" applyAlignment="1">
      <alignment horizontal="left" vertical="center" wrapText="1"/>
    </xf>
    <xf numFmtId="0" fontId="4"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6" fillId="0" borderId="71" xfId="0" applyFont="1" applyBorder="1" applyAlignment="1">
      <alignment horizontal="left" vertical="center" wrapText="1"/>
    </xf>
    <xf numFmtId="0" fontId="6" fillId="0" borderId="43" xfId="0" applyFont="1" applyBorder="1" applyAlignment="1">
      <alignment horizontal="left" vertical="center" wrapText="1"/>
    </xf>
    <xf numFmtId="0" fontId="5" fillId="0" borderId="72" xfId="0" applyFont="1" applyBorder="1" applyAlignment="1">
      <alignment horizontal="left" vertical="center" wrapText="1"/>
    </xf>
    <xf numFmtId="0" fontId="6" fillId="0" borderId="47" xfId="0" applyFont="1" applyBorder="1" applyAlignment="1">
      <alignment horizontal="center" vertical="center" wrapText="1"/>
    </xf>
    <xf numFmtId="0" fontId="6" fillId="0" borderId="1"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37" xfId="0" applyFont="1" applyBorder="1" applyAlignment="1">
      <alignment horizontal="center" vertical="center" wrapText="1"/>
    </xf>
    <xf numFmtId="0" fontId="7" fillId="0" borderId="38" xfId="0" applyFont="1" applyBorder="1" applyAlignment="1">
      <alignment horizontal="center" vertical="center" wrapText="1"/>
    </xf>
    <xf numFmtId="0" fontId="7" fillId="0" borderId="49" xfId="0" applyFont="1" applyBorder="1" applyAlignment="1">
      <alignment horizontal="center" vertical="center" wrapText="1"/>
    </xf>
    <xf numFmtId="0" fontId="7" fillId="0" borderId="50" xfId="0" applyFont="1" applyBorder="1" applyAlignment="1">
      <alignment horizontal="center" vertical="center" wrapText="1"/>
    </xf>
    <xf numFmtId="0" fontId="6" fillId="0" borderId="69" xfId="0" applyFont="1" applyBorder="1" applyAlignment="1">
      <alignment horizontal="left" vertical="center" wrapText="1" shrinkToFit="1"/>
    </xf>
    <xf numFmtId="0" fontId="6" fillId="0" borderId="0" xfId="0" applyFont="1" applyAlignment="1">
      <alignment horizontal="left" vertical="center" wrapText="1" shrinkToFit="1"/>
    </xf>
    <xf numFmtId="0" fontId="6" fillId="0" borderId="0" xfId="0" quotePrefix="1" applyFont="1" applyAlignment="1">
      <alignment horizontal="left" vertical="center" wrapText="1"/>
    </xf>
    <xf numFmtId="0" fontId="6" fillId="0" borderId="0" xfId="0" applyFont="1" applyAlignment="1">
      <alignment horizontal="left" vertical="center" wrapText="1"/>
    </xf>
    <xf numFmtId="0" fontId="6" fillId="0" borderId="70" xfId="0" applyFont="1" applyBorder="1" applyAlignment="1">
      <alignment horizontal="left" vertical="center" wrapText="1"/>
    </xf>
    <xf numFmtId="0" fontId="6" fillId="0" borderId="70" xfId="0" applyFont="1" applyBorder="1" applyAlignment="1">
      <alignment horizontal="left" vertical="center" wrapText="1" shrinkToFit="1"/>
    </xf>
    <xf numFmtId="0" fontId="6" fillId="0" borderId="40" xfId="0" applyFont="1" applyBorder="1" applyAlignment="1">
      <alignment horizontal="left" vertical="center"/>
    </xf>
    <xf numFmtId="0" fontId="6" fillId="0" borderId="52" xfId="0" applyFont="1" applyBorder="1" applyAlignment="1">
      <alignment horizontal="left" vertical="center"/>
    </xf>
    <xf numFmtId="0" fontId="6" fillId="0" borderId="51" xfId="0" applyFont="1" applyBorder="1" applyAlignment="1">
      <alignment horizontal="left" vertical="center"/>
    </xf>
    <xf numFmtId="0" fontId="0" fillId="0" borderId="48" xfId="0" applyBorder="1" applyAlignment="1">
      <alignment vertical="center" wrapText="1"/>
    </xf>
    <xf numFmtId="49" fontId="10" fillId="0" borderId="1" xfId="0" applyNumberFormat="1" applyFont="1" applyBorder="1" applyAlignment="1">
      <alignment horizontal="left" vertical="center" wrapText="1"/>
    </xf>
    <xf numFmtId="0" fontId="10" fillId="0" borderId="48" xfId="0" applyFont="1" applyBorder="1" applyAlignment="1">
      <alignment vertical="center" wrapText="1"/>
    </xf>
    <xf numFmtId="0" fontId="9" fillId="0" borderId="23" xfId="0" applyFont="1" applyBorder="1" applyAlignment="1">
      <alignment horizontal="left" vertical="center" wrapText="1"/>
    </xf>
    <xf numFmtId="0" fontId="9" fillId="0" borderId="24" xfId="0" applyFont="1" applyBorder="1" applyAlignment="1">
      <alignment horizontal="left" vertical="center" wrapText="1"/>
    </xf>
    <xf numFmtId="0" fontId="3" fillId="0" borderId="65" xfId="0" applyFont="1" applyBorder="1" applyAlignment="1">
      <alignment horizontal="center" vertical="center" wrapText="1"/>
    </xf>
    <xf numFmtId="0" fontId="3" fillId="0" borderId="66" xfId="0" applyFont="1" applyBorder="1" applyAlignment="1">
      <alignment horizontal="center" vertical="center" wrapText="1"/>
    </xf>
    <xf numFmtId="0" fontId="15" fillId="0" borderId="51" xfId="0" applyFont="1" applyBorder="1" applyAlignment="1">
      <alignment horizontal="left" vertical="top" wrapText="1"/>
    </xf>
    <xf numFmtId="0" fontId="10" fillId="0" borderId="40" xfId="0" applyFont="1" applyBorder="1" applyAlignment="1">
      <alignment horizontal="left" vertical="top" wrapText="1"/>
    </xf>
    <xf numFmtId="0" fontId="10" fillId="0" borderId="52" xfId="0" applyFont="1" applyBorder="1" applyAlignment="1">
      <alignment horizontal="left" vertical="top" wrapText="1"/>
    </xf>
    <xf numFmtId="0" fontId="10" fillId="0" borderId="53" xfId="0" applyFont="1" applyBorder="1" applyAlignment="1">
      <alignment horizontal="left" vertical="top" wrapText="1"/>
    </xf>
    <xf numFmtId="0" fontId="10" fillId="0" borderId="54" xfId="0" applyFont="1" applyBorder="1" applyAlignment="1">
      <alignment horizontal="left" vertical="top" wrapText="1"/>
    </xf>
    <xf numFmtId="0" fontId="10" fillId="0" borderId="55" xfId="0" applyFont="1" applyBorder="1" applyAlignment="1">
      <alignment horizontal="left" vertical="top" wrapText="1"/>
    </xf>
    <xf numFmtId="0" fontId="10" fillId="0" borderId="56" xfId="0" applyFont="1" applyBorder="1" applyAlignment="1">
      <alignment horizontal="left" vertical="center" wrapText="1"/>
    </xf>
    <xf numFmtId="0" fontId="10" fillId="0" borderId="26"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47" xfId="0" applyFont="1" applyBorder="1" applyAlignment="1">
      <alignment horizontal="left" vertical="center" wrapText="1"/>
    </xf>
    <xf numFmtId="0" fontId="10" fillId="0" borderId="57" xfId="0" applyFont="1" applyBorder="1" applyAlignment="1">
      <alignment horizontal="left" vertical="center" wrapText="1"/>
    </xf>
    <xf numFmtId="0" fontId="10" fillId="0" borderId="15" xfId="0" applyFont="1" applyBorder="1" applyAlignment="1">
      <alignment horizontal="left" vertical="center" wrapText="1"/>
    </xf>
    <xf numFmtId="2" fontId="10" fillId="0" borderId="1" xfId="0" applyNumberFormat="1" applyFont="1" applyBorder="1" applyAlignment="1">
      <alignment horizontal="left" vertical="center" wrapText="1"/>
    </xf>
    <xf numFmtId="0" fontId="10" fillId="0" borderId="47" xfId="0" applyFont="1" applyBorder="1" applyAlignment="1">
      <alignment horizontal="left" vertical="top" wrapText="1"/>
    </xf>
    <xf numFmtId="0" fontId="9" fillId="0" borderId="1" xfId="0" applyFont="1" applyBorder="1" applyAlignment="1">
      <alignment horizontal="left" vertical="top" wrapText="1"/>
    </xf>
    <xf numFmtId="0" fontId="9" fillId="0" borderId="47" xfId="0" applyFont="1" applyBorder="1" applyAlignment="1">
      <alignment horizontal="left" vertical="top" wrapText="1"/>
    </xf>
    <xf numFmtId="0" fontId="9" fillId="0" borderId="48" xfId="0" applyFont="1" applyBorder="1" applyAlignment="1">
      <alignment horizontal="center" vertical="center" wrapText="1"/>
    </xf>
    <xf numFmtId="0" fontId="0" fillId="0" borderId="48" xfId="0" applyBorder="1" applyAlignment="1">
      <alignment horizontal="center"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4" fillId="3" borderId="59"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0" xfId="0" applyFont="1" applyFill="1" applyBorder="1" applyAlignment="1">
      <alignment horizontal="center" vertical="center" wrapText="1"/>
    </xf>
    <xf numFmtId="0" fontId="12" fillId="0" borderId="1" xfId="0" applyFont="1" applyBorder="1" applyAlignment="1">
      <alignment horizontal="left" vertical="center" wrapText="1"/>
    </xf>
    <xf numFmtId="0" fontId="10" fillId="0" borderId="1" xfId="0" applyFont="1" applyBorder="1" applyAlignment="1">
      <alignment horizontal="center" vertical="center"/>
    </xf>
    <xf numFmtId="0" fontId="12" fillId="0" borderId="1" xfId="0" applyFont="1" applyBorder="1" applyAlignment="1">
      <alignment horizontal="center" vertical="center"/>
    </xf>
    <xf numFmtId="0" fontId="10" fillId="0" borderId="23" xfId="0" applyFont="1" applyBorder="1" applyAlignment="1">
      <alignment vertical="center" wrapText="1"/>
    </xf>
    <xf numFmtId="0" fontId="0" fillId="0" borderId="24" xfId="0" applyBorder="1" applyAlignment="1">
      <alignment vertical="center" wrapText="1"/>
    </xf>
    <xf numFmtId="0" fontId="12" fillId="0" borderId="1" xfId="0" applyFont="1" applyBorder="1"/>
    <xf numFmtId="0" fontId="9" fillId="0" borderId="2" xfId="0" quotePrefix="1" applyFont="1" applyBorder="1" applyAlignment="1">
      <alignment horizontal="center" vertical="center"/>
    </xf>
    <xf numFmtId="0" fontId="9" fillId="0" borderId="2" xfId="0" applyFont="1" applyBorder="1" applyAlignment="1">
      <alignment horizontal="center" vertical="center"/>
    </xf>
    <xf numFmtId="0" fontId="6" fillId="0" borderId="59" xfId="0" applyFont="1" applyBorder="1" applyAlignment="1">
      <alignment horizontal="left" vertical="center"/>
    </xf>
    <xf numFmtId="0" fontId="6" fillId="0" borderId="28" xfId="0" applyFont="1" applyBorder="1" applyAlignment="1">
      <alignment horizontal="left" vertical="center"/>
    </xf>
    <xf numFmtId="0" fontId="6" fillId="0" borderId="28" xfId="0" applyFont="1" applyBorder="1" applyAlignment="1">
      <alignment horizontal="left" vertical="center" wrapText="1"/>
    </xf>
    <xf numFmtId="0" fontId="7" fillId="0" borderId="41" xfId="0" applyFont="1" applyBorder="1" applyAlignment="1">
      <alignment vertical="center"/>
    </xf>
    <xf numFmtId="0" fontId="16" fillId="0" borderId="42" xfId="0" applyFont="1" applyBorder="1" applyAlignment="1">
      <alignment vertical="center"/>
    </xf>
    <xf numFmtId="0" fontId="6" fillId="0" borderId="14" xfId="0" applyFont="1" applyBorder="1" applyAlignment="1">
      <alignment vertical="center" wrapText="1"/>
    </xf>
    <xf numFmtId="0" fontId="0" fillId="0" borderId="0" xfId="0" applyAlignment="1">
      <alignment vertical="center" wrapText="1"/>
    </xf>
    <xf numFmtId="0" fontId="9" fillId="0" borderId="1" xfId="0" applyFont="1" applyBorder="1" applyAlignment="1">
      <alignment vertical="center" wrapText="1"/>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1" xfId="0" applyBorder="1" applyAlignment="1">
      <alignment horizontal="center" vertical="center" wrapText="1"/>
    </xf>
    <xf numFmtId="0" fontId="6" fillId="0" borderId="12" xfId="0" applyFont="1" applyBorder="1" applyAlignment="1">
      <alignment horizontal="left" vertical="center" wrapText="1" shrinkToFit="1"/>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42" xfId="0" applyFont="1" applyBorder="1" applyAlignment="1">
      <alignment horizontal="left" vertical="center"/>
    </xf>
    <xf numFmtId="0" fontId="6" fillId="0" borderId="61" xfId="0" applyFont="1" applyBorder="1" applyAlignment="1">
      <alignment horizontal="left" vertical="center"/>
    </xf>
    <xf numFmtId="0" fontId="9" fillId="0" borderId="11" xfId="0" applyFont="1" applyBorder="1" applyAlignment="1">
      <alignment horizontal="center" vertical="center"/>
    </xf>
    <xf numFmtId="0" fontId="0" fillId="0" borderId="16" xfId="0" applyBorder="1" applyAlignment="1">
      <alignment horizontal="center"/>
    </xf>
    <xf numFmtId="0" fontId="10" fillId="0" borderId="11" xfId="0" applyFont="1" applyBorder="1" applyAlignment="1">
      <alignment horizontal="center" vertical="center" wrapText="1"/>
    </xf>
    <xf numFmtId="0" fontId="10" fillId="0" borderId="19" xfId="0" applyFont="1" applyBorder="1" applyAlignment="1">
      <alignment horizontal="center" vertical="center" wrapText="1"/>
    </xf>
    <xf numFmtId="0" fontId="9" fillId="0" borderId="3" xfId="0" applyFont="1" applyBorder="1" applyAlignment="1">
      <alignment horizontal="center" vertical="center" wrapText="1"/>
    </xf>
    <xf numFmtId="0" fontId="12" fillId="0" borderId="2" xfId="0" applyFont="1" applyBorder="1" applyAlignment="1">
      <alignment horizontal="center" vertical="center"/>
    </xf>
    <xf numFmtId="0" fontId="6" fillId="3" borderId="2" xfId="0" applyFont="1" applyFill="1" applyBorder="1" applyAlignment="1">
      <alignment horizontal="center" vertical="center"/>
    </xf>
    <xf numFmtId="0" fontId="6" fillId="3" borderId="1" xfId="0" applyFont="1" applyFill="1" applyBorder="1" applyAlignment="1">
      <alignment horizontal="center" vertical="center"/>
    </xf>
    <xf numFmtId="0" fontId="9" fillId="0" borderId="2" xfId="0" applyFont="1" applyBorder="1" applyAlignment="1">
      <alignment horizontal="left" vertical="top" wrapText="1"/>
    </xf>
    <xf numFmtId="0" fontId="12" fillId="0" borderId="1" xfId="0" applyFont="1" applyBorder="1" applyAlignment="1">
      <alignment horizontal="left" vertical="top" wrapText="1"/>
    </xf>
    <xf numFmtId="0" fontId="12" fillId="0" borderId="17" xfId="0" applyFont="1" applyBorder="1" applyAlignment="1">
      <alignment horizontal="left" vertical="top" wrapText="1"/>
    </xf>
    <xf numFmtId="0" fontId="12" fillId="0" borderId="15" xfId="0" applyFont="1" applyBorder="1" applyAlignment="1">
      <alignment horizontal="left" vertical="top" wrapText="1"/>
    </xf>
    <xf numFmtId="0" fontId="9" fillId="0" borderId="1" xfId="0" applyFont="1" applyBorder="1" applyAlignment="1">
      <alignment horizontal="center" vertical="center" wrapText="1"/>
    </xf>
    <xf numFmtId="0" fontId="9" fillId="0" borderId="15"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1" xfId="0" applyFont="1" applyBorder="1" applyAlignment="1">
      <alignment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left" vertical="center"/>
    </xf>
    <xf numFmtId="0" fontId="5" fillId="3" borderId="1" xfId="0" applyFont="1" applyFill="1" applyBorder="1" applyAlignment="1">
      <alignment horizontal="left" vertical="center"/>
    </xf>
    <xf numFmtId="0" fontId="5" fillId="3" borderId="3" xfId="0" applyFont="1" applyFill="1" applyBorder="1" applyAlignment="1">
      <alignment horizontal="left" vertical="center"/>
    </xf>
    <xf numFmtId="0" fontId="9" fillId="0" borderId="2" xfId="0" quotePrefix="1" applyFont="1" applyBorder="1" applyAlignment="1">
      <alignment horizontal="center" vertical="center" wrapText="1"/>
    </xf>
    <xf numFmtId="0" fontId="9" fillId="0" borderId="2" xfId="0" applyFont="1" applyBorder="1" applyAlignment="1">
      <alignment horizontal="center" vertical="center" wrapText="1"/>
    </xf>
    <xf numFmtId="0" fontId="6" fillId="0" borderId="14" xfId="0" applyFont="1" applyBorder="1" applyAlignment="1">
      <alignment horizontal="left" vertical="center"/>
    </xf>
    <xf numFmtId="0" fontId="6" fillId="0" borderId="12" xfId="0" applyFont="1" applyBorder="1" applyAlignment="1">
      <alignment horizontal="left" vertical="center"/>
    </xf>
    <xf numFmtId="0" fontId="6" fillId="0" borderId="60" xfId="0" applyFont="1" applyBorder="1" applyAlignment="1">
      <alignment horizontal="left" vertical="center"/>
    </xf>
    <xf numFmtId="0" fontId="6" fillId="0" borderId="0" xfId="0" quotePrefix="1" applyFont="1" applyAlignment="1">
      <alignment horizontal="left" vertical="center"/>
    </xf>
    <xf numFmtId="0" fontId="0" fillId="0" borderId="18" xfId="0" applyBorder="1" applyAlignment="1">
      <alignment horizontal="center" vertical="center"/>
    </xf>
    <xf numFmtId="0" fontId="9" fillId="0" borderId="20" xfId="0" applyFont="1" applyBorder="1" applyAlignment="1">
      <alignment horizontal="left" vertical="top" wrapText="1"/>
    </xf>
    <xf numFmtId="0" fontId="9" fillId="0" borderId="13" xfId="0" applyFont="1" applyBorder="1" applyAlignment="1">
      <alignment horizontal="left" vertical="top" wrapText="1"/>
    </xf>
    <xf numFmtId="0" fontId="9" fillId="0" borderId="7" xfId="0" applyFont="1" applyBorder="1" applyAlignment="1">
      <alignment horizontal="left" vertical="top" wrapText="1"/>
    </xf>
    <xf numFmtId="0" fontId="10" fillId="0" borderId="2" xfId="0" applyFont="1" applyBorder="1" applyAlignment="1">
      <alignment horizontal="left" vertical="center" wrapText="1"/>
    </xf>
    <xf numFmtId="0" fontId="0" fillId="0" borderId="1" xfId="0" applyBorder="1" applyAlignment="1">
      <alignment horizontal="left" vertical="center" wrapText="1"/>
    </xf>
    <xf numFmtId="0" fontId="0" fillId="0" borderId="2" xfId="0" applyBorder="1" applyAlignment="1">
      <alignment horizontal="left" vertical="center" wrapText="1"/>
    </xf>
    <xf numFmtId="0" fontId="9" fillId="0" borderId="3" xfId="0" applyFont="1" applyBorder="1" applyAlignment="1">
      <alignment horizontal="center" vertical="center"/>
    </xf>
    <xf numFmtId="0" fontId="10" fillId="0" borderId="3" xfId="0" applyFont="1" applyBorder="1" applyAlignment="1">
      <alignment horizontal="center" vertical="center"/>
    </xf>
    <xf numFmtId="0" fontId="9" fillId="0" borderId="11" xfId="0" applyFont="1" applyBorder="1" applyAlignment="1">
      <alignment horizontal="center" vertical="center" wrapText="1"/>
    </xf>
    <xf numFmtId="0" fontId="0" fillId="0" borderId="19" xfId="0" applyBorder="1" applyAlignment="1">
      <alignment horizontal="center" vertical="center"/>
    </xf>
    <xf numFmtId="0" fontId="9" fillId="0" borderId="23" xfId="0" quotePrefix="1" applyFont="1" applyBorder="1" applyAlignment="1">
      <alignment horizontal="left" vertical="center" wrapText="1"/>
    </xf>
    <xf numFmtId="0" fontId="9" fillId="0" borderId="8" xfId="0" applyFont="1" applyBorder="1" applyAlignment="1">
      <alignment horizontal="left" vertical="center" wrapText="1"/>
    </xf>
    <xf numFmtId="0" fontId="0" fillId="0" borderId="1" xfId="0" applyBorder="1"/>
    <xf numFmtId="0" fontId="0" fillId="0" borderId="2" xfId="0" applyBorder="1"/>
    <xf numFmtId="0" fontId="9" fillId="0" borderId="1" xfId="0" quotePrefix="1" applyFont="1" applyBorder="1" applyAlignment="1">
      <alignment horizontal="left" vertical="center" wrapText="1"/>
    </xf>
    <xf numFmtId="0" fontId="5" fillId="3" borderId="1" xfId="0" applyFont="1" applyFill="1" applyBorder="1" applyAlignment="1">
      <alignment horizontal="center" vertical="center"/>
    </xf>
    <xf numFmtId="0" fontId="6" fillId="0" borderId="0" xfId="0" quotePrefix="1" applyFont="1" applyAlignment="1">
      <alignment horizontal="left" vertical="center" wrapText="1" shrinkToFit="1"/>
    </xf>
    <xf numFmtId="0" fontId="6" fillId="0" borderId="41" xfId="0" applyFont="1" applyBorder="1" applyAlignment="1">
      <alignment vertical="center"/>
    </xf>
    <xf numFmtId="0" fontId="0" fillId="0" borderId="42" xfId="0" applyBorder="1" applyAlignment="1">
      <alignment vertical="center"/>
    </xf>
    <xf numFmtId="0" fontId="6" fillId="0" borderId="67" xfId="0" applyFont="1" applyBorder="1" applyAlignment="1">
      <alignment horizontal="center" vertical="center"/>
    </xf>
    <xf numFmtId="0" fontId="6" fillId="0" borderId="62" xfId="0" applyFont="1" applyBorder="1" applyAlignment="1">
      <alignment horizontal="center" vertical="center"/>
    </xf>
    <xf numFmtId="0" fontId="6" fillId="0" borderId="68" xfId="0" applyFont="1" applyBorder="1" applyAlignment="1">
      <alignment horizontal="center" vertical="center"/>
    </xf>
    <xf numFmtId="0" fontId="9" fillId="0" borderId="8" xfId="0" quotePrefix="1" applyFont="1" applyBorder="1" applyAlignment="1">
      <alignment horizontal="left" vertical="center" wrapText="1"/>
    </xf>
    <xf numFmtId="0" fontId="9" fillId="0" borderId="18" xfId="0" applyFont="1" applyBorder="1" applyAlignment="1">
      <alignment horizontal="center" vertical="center"/>
    </xf>
    <xf numFmtId="0" fontId="0" fillId="0" borderId="11" xfId="0" applyBorder="1" applyAlignment="1">
      <alignment horizontal="center" vertical="center" wrapText="1"/>
    </xf>
    <xf numFmtId="0" fontId="0" fillId="0" borderId="19" xfId="0" applyBorder="1" applyAlignment="1">
      <alignment horizontal="center" vertical="center" wrapText="1"/>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17" fillId="0" borderId="23" xfId="0" applyFont="1" applyBorder="1" applyAlignment="1">
      <alignment horizontal="left" vertical="center" wrapText="1"/>
    </xf>
    <xf numFmtId="0" fontId="17" fillId="0" borderId="24" xfId="0" applyFont="1" applyBorder="1" applyAlignment="1">
      <alignment horizontal="left"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10" fillId="0" borderId="34" xfId="0" applyFont="1" applyBorder="1" applyAlignment="1">
      <alignment horizontal="center" vertical="center" wrapText="1"/>
    </xf>
    <xf numFmtId="0" fontId="10" fillId="0" borderId="37" xfId="0" applyFont="1" applyBorder="1" applyAlignment="1">
      <alignment horizontal="center" vertical="center" wrapText="1"/>
    </xf>
    <xf numFmtId="0" fontId="9" fillId="0" borderId="28" xfId="0" applyFont="1" applyBorder="1" applyAlignment="1">
      <alignment horizontal="left" vertical="top" wrapText="1"/>
    </xf>
    <xf numFmtId="0" fontId="10" fillId="0" borderId="28" xfId="0" applyFont="1" applyBorder="1" applyAlignment="1">
      <alignment horizontal="left" vertical="top"/>
    </xf>
    <xf numFmtId="0" fontId="9" fillId="0" borderId="27" xfId="0" applyFont="1" applyBorder="1" applyAlignment="1">
      <alignment vertical="center"/>
    </xf>
    <xf numFmtId="0" fontId="9" fillId="0" borderId="8" xfId="0" applyFont="1" applyBorder="1" applyAlignment="1">
      <alignment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10" fillId="0" borderId="8" xfId="0" applyFont="1" applyBorder="1" applyAlignment="1">
      <alignment horizontal="center" vertical="center" wrapText="1"/>
    </xf>
    <xf numFmtId="0" fontId="10" fillId="0" borderId="23" xfId="0" applyFont="1" applyBorder="1" applyAlignment="1">
      <alignment horizontal="left" vertical="center" wrapText="1"/>
    </xf>
    <xf numFmtId="0" fontId="10" fillId="0" borderId="24" xfId="0" applyFont="1" applyBorder="1" applyAlignment="1">
      <alignment horizontal="left" vertical="center" wrapText="1"/>
    </xf>
    <xf numFmtId="0" fontId="0" fillId="0" borderId="3" xfId="0" applyBorder="1" applyAlignment="1">
      <alignment horizontal="center"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0" fillId="0" borderId="18" xfId="0" applyBorder="1" applyAlignment="1">
      <alignment horizontal="center" vertical="center" wrapText="1"/>
    </xf>
    <xf numFmtId="0" fontId="9" fillId="0" borderId="21" xfId="0" quotePrefix="1" applyFont="1" applyBorder="1" applyAlignment="1">
      <alignment horizontal="center" vertical="center"/>
    </xf>
    <xf numFmtId="0" fontId="9" fillId="0" borderId="22" xfId="0" applyFont="1" applyBorder="1" applyAlignment="1">
      <alignment horizontal="center" vertical="center"/>
    </xf>
    <xf numFmtId="0" fontId="10" fillId="0" borderId="8" xfId="0" applyFont="1" applyBorder="1" applyAlignment="1">
      <alignment horizontal="left" vertical="center" wrapText="1"/>
    </xf>
    <xf numFmtId="0" fontId="3" fillId="0" borderId="21" xfId="0" quotePrefix="1" applyFont="1" applyBorder="1" applyAlignment="1">
      <alignment horizontal="center" vertical="center"/>
    </xf>
    <xf numFmtId="0" fontId="3" fillId="0" borderId="27" xfId="0" applyFont="1" applyBorder="1" applyAlignment="1">
      <alignment horizontal="center" vertical="center"/>
    </xf>
    <xf numFmtId="0" fontId="17" fillId="0" borderId="8" xfId="0" applyFont="1" applyBorder="1" applyAlignment="1">
      <alignment horizontal="left" vertical="center" wrapText="1"/>
    </xf>
    <xf numFmtId="0" fontId="0" fillId="0" borderId="8" xfId="0" applyBorder="1" applyAlignment="1">
      <alignment horizontal="center" vertical="center" wrapText="1"/>
    </xf>
    <xf numFmtId="0" fontId="10" fillId="0" borderId="3" xfId="0" applyFont="1" applyBorder="1" applyAlignment="1">
      <alignment horizontal="center" vertical="center" wrapText="1"/>
    </xf>
    <xf numFmtId="0" fontId="9" fillId="0" borderId="27" xfId="0" applyFont="1" applyBorder="1" applyAlignment="1">
      <alignment horizontal="center" vertical="center"/>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left" vertical="center"/>
    </xf>
    <xf numFmtId="0" fontId="12" fillId="0" borderId="1" xfId="0" applyFont="1" applyBorder="1" applyAlignment="1">
      <alignment horizontal="left" vertical="center"/>
    </xf>
    <xf numFmtId="0" fontId="10" fillId="0" borderId="3" xfId="0" applyFont="1" applyBorder="1" applyAlignment="1">
      <alignment vertical="center"/>
    </xf>
    <xf numFmtId="0" fontId="6" fillId="0" borderId="12" xfId="0" applyFont="1" applyBorder="1" applyAlignment="1">
      <alignment horizontal="left" vertical="center" wrapText="1"/>
    </xf>
    <xf numFmtId="0" fontId="6" fillId="0" borderId="14" xfId="0" applyFont="1" applyBorder="1" applyAlignment="1">
      <alignment vertical="center"/>
    </xf>
    <xf numFmtId="0" fontId="0" fillId="0" borderId="0" xfId="0" applyAlignment="1">
      <alignment vertical="center"/>
    </xf>
    <xf numFmtId="0" fontId="4" fillId="3" borderId="14" xfId="0" applyFont="1" applyFill="1" applyBorder="1" applyAlignment="1">
      <alignment horizontal="center" vertical="center" wrapText="1"/>
    </xf>
    <xf numFmtId="0" fontId="4" fillId="3" borderId="0" xfId="0" applyFont="1" applyFill="1" applyAlignment="1">
      <alignment horizontal="center" vertical="center" wrapText="1"/>
    </xf>
    <xf numFmtId="0" fontId="4" fillId="3" borderId="12" xfId="0" applyFont="1" applyFill="1" applyBorder="1" applyAlignment="1">
      <alignment horizontal="center" vertical="center" wrapText="1"/>
    </xf>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10" fillId="0" borderId="25" xfId="0" applyFont="1" applyBorder="1" applyAlignment="1">
      <alignment horizontal="center" vertical="center"/>
    </xf>
    <xf numFmtId="0" fontId="0" fillId="0" borderId="26" xfId="0" applyBorder="1" applyAlignment="1">
      <alignment horizontal="center" vertical="center"/>
    </xf>
    <xf numFmtId="0" fontId="9" fillId="0" borderId="25" xfId="0" applyFont="1" applyBorder="1" applyAlignment="1">
      <alignment horizontal="center" vertical="center"/>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Border="1" applyAlignment="1">
      <alignment horizontal="left" vertical="center" wrapText="1"/>
    </xf>
    <xf numFmtId="0" fontId="0" fillId="0" borderId="35" xfId="0" applyBorder="1" applyAlignment="1">
      <alignmen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Border="1" applyAlignment="1">
      <alignment horizontal="left" vertical="top" wrapText="1"/>
    </xf>
    <xf numFmtId="0" fontId="9" fillId="0" borderId="1" xfId="0" applyFont="1" applyBorder="1" applyAlignment="1">
      <alignment horizontal="left" vertical="top"/>
    </xf>
    <xf numFmtId="0" fontId="9" fillId="0" borderId="2" xfId="0" applyFont="1" applyBorder="1" applyAlignment="1">
      <alignment horizontal="left" vertical="top"/>
    </xf>
    <xf numFmtId="0" fontId="9" fillId="2" borderId="1" xfId="0" applyFont="1" applyFill="1" applyBorder="1" applyAlignment="1">
      <alignment horizontal="center" vertical="center" wrapText="1"/>
    </xf>
    <xf numFmtId="0" fontId="0" fillId="0" borderId="1" xfId="0" applyBorder="1" applyAlignment="1">
      <alignment horizontal="center" vertical="center" wrapText="1"/>
    </xf>
    <xf numFmtId="0" fontId="10" fillId="0" borderId="1" xfId="0" applyFont="1" applyBorder="1"/>
    <xf numFmtId="0" fontId="6" fillId="0" borderId="42" xfId="0" applyFont="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xf numFmtId="0" fontId="6" fillId="3" borderId="3" xfId="0" applyFont="1" applyFill="1" applyBorder="1"/>
    <xf numFmtId="0" fontId="5" fillId="0" borderId="2" xfId="0" applyFont="1" applyBorder="1" applyAlignment="1">
      <alignment horizontal="left" vertical="top" wrapText="1"/>
    </xf>
    <xf numFmtId="0" fontId="5" fillId="0" borderId="1" xfId="0" applyFont="1" applyBorder="1" applyAlignment="1">
      <alignment wrapText="1"/>
    </xf>
    <xf numFmtId="0" fontId="0" fillId="0" borderId="1" xfId="0" applyBorder="1" applyAlignment="1">
      <alignment wrapText="1"/>
    </xf>
    <xf numFmtId="0" fontId="0" fillId="0" borderId="3" xfId="0" applyBorder="1" applyAlignment="1">
      <alignment wrapText="1"/>
    </xf>
    <xf numFmtId="0" fontId="5" fillId="0" borderId="2" xfId="0" applyFont="1" applyBorder="1" applyAlignment="1">
      <alignment wrapText="1"/>
    </xf>
    <xf numFmtId="0" fontId="6" fillId="0" borderId="2" xfId="0" applyFont="1" applyBorder="1" applyAlignment="1">
      <alignment horizontal="left" vertical="top"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6" fillId="0" borderId="0" xfId="0" applyFont="1" applyAlignment="1">
      <alignment vertical="center" wrapText="1"/>
    </xf>
    <xf numFmtId="0" fontId="6" fillId="0" borderId="28" xfId="0" quotePrefix="1" applyFont="1" applyBorder="1" applyAlignment="1">
      <alignment horizontal="left" vertical="center" wrapText="1"/>
    </xf>
    <xf numFmtId="0" fontId="6" fillId="0" borderId="60" xfId="0" applyFont="1" applyBorder="1" applyAlignment="1">
      <alignment horizontal="left" vertical="center" wrapText="1"/>
    </xf>
    <xf numFmtId="0" fontId="6" fillId="0" borderId="14" xfId="0" applyFont="1" applyBorder="1" applyAlignment="1">
      <alignment horizontal="left" vertical="center" wrapText="1"/>
    </xf>
    <xf numFmtId="0" fontId="5" fillId="0" borderId="39" xfId="0" applyFont="1" applyBorder="1" applyAlignment="1">
      <alignment vertical="center" wrapText="1"/>
    </xf>
    <xf numFmtId="0" fontId="0" fillId="0" borderId="26" xfId="0" applyBorder="1" applyAlignment="1">
      <alignment wrapText="1"/>
    </xf>
    <xf numFmtId="0" fontId="5" fillId="0" borderId="30" xfId="0" applyFont="1" applyBorder="1" applyAlignment="1">
      <alignment vertical="center" wrapText="1"/>
    </xf>
    <xf numFmtId="0" fontId="0" fillId="0" borderId="32" xfId="0" applyBorder="1" applyAlignment="1">
      <alignment wrapText="1"/>
    </xf>
    <xf numFmtId="0" fontId="6" fillId="0" borderId="0" xfId="0" applyFont="1" applyAlignment="1">
      <alignment vertical="center"/>
    </xf>
    <xf numFmtId="0" fontId="0" fillId="0" borderId="43" xfId="0" applyBorder="1" applyAlignment="1">
      <alignment horizontal="center" vertical="center" wrapText="1"/>
    </xf>
    <xf numFmtId="0" fontId="6" fillId="0" borderId="42" xfId="0" applyFont="1" applyBorder="1" applyAlignment="1">
      <alignment horizontal="center" vertical="center" wrapText="1"/>
    </xf>
    <xf numFmtId="0" fontId="6" fillId="0" borderId="61" xfId="0" applyFont="1" applyBorder="1" applyAlignment="1">
      <alignment horizontal="center" vertical="center" wrapText="1"/>
    </xf>
    <xf numFmtId="0" fontId="6" fillId="0" borderId="0" xfId="0" applyFont="1" applyFill="1" applyAlignment="1">
      <alignment horizontal="left" vertical="center" wrapText="1" shrinkToFit="1"/>
    </xf>
    <xf numFmtId="0" fontId="6" fillId="0" borderId="70" xfId="0" applyFont="1" applyFill="1" applyBorder="1" applyAlignment="1">
      <alignment horizontal="left" vertical="center" wrapText="1" shrinkToFit="1"/>
    </xf>
    <xf numFmtId="0" fontId="6" fillId="0" borderId="0" xfId="0" quotePrefix="1" applyFont="1" applyFill="1" applyAlignment="1">
      <alignment horizontal="left" vertical="center" wrapText="1" shrinkToFit="1"/>
    </xf>
    <xf numFmtId="0" fontId="10" fillId="0" borderId="23" xfId="0" applyFont="1" applyFill="1" applyBorder="1" applyAlignment="1">
      <alignment horizontal="left" vertical="center" wrapText="1"/>
    </xf>
    <xf numFmtId="0" fontId="10" fillId="0" borderId="24" xfId="0" applyFont="1" applyFill="1" applyBorder="1" applyAlignment="1">
      <alignment horizontal="left" vertical="center" wrapText="1"/>
    </xf>
  </cellXfs>
  <cellStyles count="2">
    <cellStyle name="Euro" xfId="1" xr:uid="{00000000-0005-0000-0000-000000000000}"/>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a:extLst>
            <a:ext uri="{FF2B5EF4-FFF2-40B4-BE49-F238E27FC236}">
              <a16:creationId xmlns:a16="http://schemas.microsoft.com/office/drawing/2014/main" id="{00000000-0008-0000-0100-000036C40000}"/>
            </a:ext>
          </a:extLst>
        </xdr:cNvPr>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a:extLst>
            <a:ext uri="{FF2B5EF4-FFF2-40B4-BE49-F238E27FC236}">
              <a16:creationId xmlns:a16="http://schemas.microsoft.com/office/drawing/2014/main" id="{00000000-0008-0000-0100-000037C40000}"/>
            </a:ext>
          </a:extLst>
        </xdr:cNvPr>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a:extLst>
            <a:ext uri="{FF2B5EF4-FFF2-40B4-BE49-F238E27FC236}">
              <a16:creationId xmlns:a16="http://schemas.microsoft.com/office/drawing/2014/main" id="{00000000-0008-0000-0100-000038C40000}"/>
            </a:ext>
          </a:extLst>
        </xdr:cNvPr>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a:extLst>
            <a:ext uri="{FF2B5EF4-FFF2-40B4-BE49-F238E27FC236}">
              <a16:creationId xmlns:a16="http://schemas.microsoft.com/office/drawing/2014/main" id="{00000000-0008-0000-0100-000039C40000}"/>
            </a:ext>
          </a:extLst>
        </xdr:cNvPr>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a:extLst>
            <a:ext uri="{FF2B5EF4-FFF2-40B4-BE49-F238E27FC236}">
              <a16:creationId xmlns:a16="http://schemas.microsoft.com/office/drawing/2014/main" id="{00000000-0008-0000-0200-0000E3AF0000}"/>
            </a:ext>
          </a:extLst>
        </xdr:cNvPr>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26</xdr:row>
      <xdr:rowOff>0</xdr:rowOff>
    </xdr:from>
    <xdr:to>
      <xdr:col>5</xdr:col>
      <xdr:colOff>0</xdr:colOff>
      <xdr:row>26</xdr:row>
      <xdr:rowOff>0</xdr:rowOff>
    </xdr:to>
    <xdr:sp macro="" textlink="">
      <xdr:nvSpPr>
        <xdr:cNvPr id="47384" name="Rectangle 24">
          <a:extLst>
            <a:ext uri="{FF2B5EF4-FFF2-40B4-BE49-F238E27FC236}">
              <a16:creationId xmlns:a16="http://schemas.microsoft.com/office/drawing/2014/main" id="{00000000-0008-0000-0300-000018B90000}"/>
            </a:ext>
          </a:extLst>
        </xdr:cNvPr>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5" name="Rectangle 25">
          <a:extLst>
            <a:ext uri="{FF2B5EF4-FFF2-40B4-BE49-F238E27FC236}">
              <a16:creationId xmlns:a16="http://schemas.microsoft.com/office/drawing/2014/main" id="{00000000-0008-0000-0300-000019B90000}"/>
            </a:ext>
          </a:extLst>
        </xdr:cNvPr>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6" name="Rectangle 26">
          <a:extLst>
            <a:ext uri="{FF2B5EF4-FFF2-40B4-BE49-F238E27FC236}">
              <a16:creationId xmlns:a16="http://schemas.microsoft.com/office/drawing/2014/main" id="{00000000-0008-0000-0300-00001AB90000}"/>
            </a:ext>
          </a:extLst>
        </xdr:cNvPr>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26</xdr:row>
      <xdr:rowOff>0</xdr:rowOff>
    </xdr:from>
    <xdr:to>
      <xdr:col>5</xdr:col>
      <xdr:colOff>0</xdr:colOff>
      <xdr:row>26</xdr:row>
      <xdr:rowOff>0</xdr:rowOff>
    </xdr:to>
    <xdr:sp macro="" textlink="">
      <xdr:nvSpPr>
        <xdr:cNvPr id="47387" name="Rectangle 27">
          <a:extLst>
            <a:ext uri="{FF2B5EF4-FFF2-40B4-BE49-F238E27FC236}">
              <a16:creationId xmlns:a16="http://schemas.microsoft.com/office/drawing/2014/main" id="{00000000-0008-0000-0300-00001BB90000}"/>
            </a:ext>
          </a:extLst>
        </xdr:cNvPr>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a:extLst>
            <a:ext uri="{FF2B5EF4-FFF2-40B4-BE49-F238E27FC236}">
              <a16:creationId xmlns:a16="http://schemas.microsoft.com/office/drawing/2014/main" id="{00000000-0008-0000-0500-0000A9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a:extLst>
            <a:ext uri="{FF2B5EF4-FFF2-40B4-BE49-F238E27FC236}">
              <a16:creationId xmlns:a16="http://schemas.microsoft.com/office/drawing/2014/main" id="{00000000-0008-0000-0500-0000AA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a:extLst>
            <a:ext uri="{FF2B5EF4-FFF2-40B4-BE49-F238E27FC236}">
              <a16:creationId xmlns:a16="http://schemas.microsoft.com/office/drawing/2014/main" id="{00000000-0008-0000-0500-0000ABC90000}"/>
            </a:ext>
          </a:extLst>
        </xdr:cNvPr>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a:extLst>
            <a:ext uri="{FF2B5EF4-FFF2-40B4-BE49-F238E27FC236}">
              <a16:creationId xmlns:a16="http://schemas.microsoft.com/office/drawing/2014/main" id="{00000000-0008-0000-0500-0000ACC90000}"/>
            </a:ext>
          </a:extLst>
        </xdr:cNvPr>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a:extLst>
            <a:ext uri="{FF2B5EF4-FFF2-40B4-BE49-F238E27FC236}">
              <a16:creationId xmlns:a16="http://schemas.microsoft.com/office/drawing/2014/main" id="{00000000-0008-0000-0500-0000AD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a:extLst>
            <a:ext uri="{FF2B5EF4-FFF2-40B4-BE49-F238E27FC236}">
              <a16:creationId xmlns:a16="http://schemas.microsoft.com/office/drawing/2014/main" id="{00000000-0008-0000-0500-0000AE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a:extLst>
            <a:ext uri="{FF2B5EF4-FFF2-40B4-BE49-F238E27FC236}">
              <a16:creationId xmlns:a16="http://schemas.microsoft.com/office/drawing/2014/main" id="{00000000-0008-0000-0500-0000AF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a:extLst>
            <a:ext uri="{FF2B5EF4-FFF2-40B4-BE49-F238E27FC236}">
              <a16:creationId xmlns:a16="http://schemas.microsoft.com/office/drawing/2014/main" id="{00000000-0008-0000-0500-0000B0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a:extLst>
            <a:ext uri="{FF2B5EF4-FFF2-40B4-BE49-F238E27FC236}">
              <a16:creationId xmlns:a16="http://schemas.microsoft.com/office/drawing/2014/main" id="{00000000-0008-0000-0500-0000B1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a:extLst>
            <a:ext uri="{FF2B5EF4-FFF2-40B4-BE49-F238E27FC236}">
              <a16:creationId xmlns:a16="http://schemas.microsoft.com/office/drawing/2014/main" id="{00000000-0008-0000-0500-0000B2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a:extLst>
            <a:ext uri="{FF2B5EF4-FFF2-40B4-BE49-F238E27FC236}">
              <a16:creationId xmlns:a16="http://schemas.microsoft.com/office/drawing/2014/main" id="{00000000-0008-0000-0500-0000B3C90000}"/>
            </a:ext>
          </a:extLst>
        </xdr:cNvPr>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a:extLst>
            <a:ext uri="{FF2B5EF4-FFF2-40B4-BE49-F238E27FC236}">
              <a16:creationId xmlns:a16="http://schemas.microsoft.com/office/drawing/2014/main" id="{00000000-0008-0000-0500-0000B4C90000}"/>
            </a:ext>
          </a:extLst>
        </xdr:cNvPr>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a:extLst>
            <a:ext uri="{FF2B5EF4-FFF2-40B4-BE49-F238E27FC236}">
              <a16:creationId xmlns:a16="http://schemas.microsoft.com/office/drawing/2014/main" id="{00000000-0008-0000-0500-0000B5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a:extLst>
            <a:ext uri="{FF2B5EF4-FFF2-40B4-BE49-F238E27FC236}">
              <a16:creationId xmlns:a16="http://schemas.microsoft.com/office/drawing/2014/main" id="{00000000-0008-0000-0500-0000B6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a:extLst>
            <a:ext uri="{FF2B5EF4-FFF2-40B4-BE49-F238E27FC236}">
              <a16:creationId xmlns:a16="http://schemas.microsoft.com/office/drawing/2014/main" id="{00000000-0008-0000-0500-0000B7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a:extLst>
            <a:ext uri="{FF2B5EF4-FFF2-40B4-BE49-F238E27FC236}">
              <a16:creationId xmlns:a16="http://schemas.microsoft.com/office/drawing/2014/main" id="{00000000-0008-0000-0500-0000B8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a:extLst>
            <a:ext uri="{FF2B5EF4-FFF2-40B4-BE49-F238E27FC236}">
              <a16:creationId xmlns:a16="http://schemas.microsoft.com/office/drawing/2014/main" id="{00000000-0008-0000-0500-0000B9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a:extLst>
            <a:ext uri="{FF2B5EF4-FFF2-40B4-BE49-F238E27FC236}">
              <a16:creationId xmlns:a16="http://schemas.microsoft.com/office/drawing/2014/main" id="{00000000-0008-0000-0500-0000BA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a:extLst>
            <a:ext uri="{FF2B5EF4-FFF2-40B4-BE49-F238E27FC236}">
              <a16:creationId xmlns:a16="http://schemas.microsoft.com/office/drawing/2014/main" id="{00000000-0008-0000-0500-0000BB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a:extLst>
            <a:ext uri="{FF2B5EF4-FFF2-40B4-BE49-F238E27FC236}">
              <a16:creationId xmlns:a16="http://schemas.microsoft.com/office/drawing/2014/main" id="{00000000-0008-0000-0500-0000BC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a:extLst>
            <a:ext uri="{FF2B5EF4-FFF2-40B4-BE49-F238E27FC236}">
              <a16:creationId xmlns:a16="http://schemas.microsoft.com/office/drawing/2014/main" id="{00000000-0008-0000-0500-0000BD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a:extLst>
            <a:ext uri="{FF2B5EF4-FFF2-40B4-BE49-F238E27FC236}">
              <a16:creationId xmlns:a16="http://schemas.microsoft.com/office/drawing/2014/main" id="{00000000-0008-0000-0500-0000BE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a:extLst>
            <a:ext uri="{FF2B5EF4-FFF2-40B4-BE49-F238E27FC236}">
              <a16:creationId xmlns:a16="http://schemas.microsoft.com/office/drawing/2014/main" id="{00000000-0008-0000-0500-0000BF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a:extLst>
            <a:ext uri="{FF2B5EF4-FFF2-40B4-BE49-F238E27FC236}">
              <a16:creationId xmlns:a16="http://schemas.microsoft.com/office/drawing/2014/main" id="{00000000-0008-0000-0500-0000C0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a:extLst>
            <a:ext uri="{FF2B5EF4-FFF2-40B4-BE49-F238E27FC236}">
              <a16:creationId xmlns:a16="http://schemas.microsoft.com/office/drawing/2014/main" id="{00000000-0008-0000-0500-0000C1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a:extLst>
            <a:ext uri="{FF2B5EF4-FFF2-40B4-BE49-F238E27FC236}">
              <a16:creationId xmlns:a16="http://schemas.microsoft.com/office/drawing/2014/main" id="{00000000-0008-0000-0500-0000C2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a:extLst>
            <a:ext uri="{FF2B5EF4-FFF2-40B4-BE49-F238E27FC236}">
              <a16:creationId xmlns:a16="http://schemas.microsoft.com/office/drawing/2014/main" id="{00000000-0008-0000-0500-0000C3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a:extLst>
            <a:ext uri="{FF2B5EF4-FFF2-40B4-BE49-F238E27FC236}">
              <a16:creationId xmlns:a16="http://schemas.microsoft.com/office/drawing/2014/main" id="{00000000-0008-0000-0500-0000C4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a:extLst>
            <a:ext uri="{FF2B5EF4-FFF2-40B4-BE49-F238E27FC236}">
              <a16:creationId xmlns:a16="http://schemas.microsoft.com/office/drawing/2014/main" id="{00000000-0008-0000-0500-0000C5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a:extLst>
            <a:ext uri="{FF2B5EF4-FFF2-40B4-BE49-F238E27FC236}">
              <a16:creationId xmlns:a16="http://schemas.microsoft.com/office/drawing/2014/main" id="{00000000-0008-0000-0500-0000C6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a:extLst>
            <a:ext uri="{FF2B5EF4-FFF2-40B4-BE49-F238E27FC236}">
              <a16:creationId xmlns:a16="http://schemas.microsoft.com/office/drawing/2014/main" id="{00000000-0008-0000-0500-0000C7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a:extLst>
            <a:ext uri="{FF2B5EF4-FFF2-40B4-BE49-F238E27FC236}">
              <a16:creationId xmlns:a16="http://schemas.microsoft.com/office/drawing/2014/main" id="{00000000-0008-0000-0500-0000C8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a:extLst>
            <a:ext uri="{FF2B5EF4-FFF2-40B4-BE49-F238E27FC236}">
              <a16:creationId xmlns:a16="http://schemas.microsoft.com/office/drawing/2014/main" id="{00000000-0008-0000-0500-0000C9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a:extLst>
            <a:ext uri="{FF2B5EF4-FFF2-40B4-BE49-F238E27FC236}">
              <a16:creationId xmlns:a16="http://schemas.microsoft.com/office/drawing/2014/main" id="{00000000-0008-0000-0500-0000CA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a:extLst>
            <a:ext uri="{FF2B5EF4-FFF2-40B4-BE49-F238E27FC236}">
              <a16:creationId xmlns:a16="http://schemas.microsoft.com/office/drawing/2014/main" id="{00000000-0008-0000-0500-0000CB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a:extLst>
            <a:ext uri="{FF2B5EF4-FFF2-40B4-BE49-F238E27FC236}">
              <a16:creationId xmlns:a16="http://schemas.microsoft.com/office/drawing/2014/main" id="{00000000-0008-0000-0500-0000CC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a:extLst>
            <a:ext uri="{FF2B5EF4-FFF2-40B4-BE49-F238E27FC236}">
              <a16:creationId xmlns:a16="http://schemas.microsoft.com/office/drawing/2014/main" id="{00000000-0008-0000-0500-0000CD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a:extLst>
            <a:ext uri="{FF2B5EF4-FFF2-40B4-BE49-F238E27FC236}">
              <a16:creationId xmlns:a16="http://schemas.microsoft.com/office/drawing/2014/main" id="{00000000-0008-0000-0500-0000CE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a:extLst>
            <a:ext uri="{FF2B5EF4-FFF2-40B4-BE49-F238E27FC236}">
              <a16:creationId xmlns:a16="http://schemas.microsoft.com/office/drawing/2014/main" id="{00000000-0008-0000-0500-0000CF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a:extLst>
            <a:ext uri="{FF2B5EF4-FFF2-40B4-BE49-F238E27FC236}">
              <a16:creationId xmlns:a16="http://schemas.microsoft.com/office/drawing/2014/main" id="{00000000-0008-0000-0500-0000D0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a:extLst>
            <a:ext uri="{FF2B5EF4-FFF2-40B4-BE49-F238E27FC236}">
              <a16:creationId xmlns:a16="http://schemas.microsoft.com/office/drawing/2014/main" id="{00000000-0008-0000-0500-0000D1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a:extLst>
            <a:ext uri="{FF2B5EF4-FFF2-40B4-BE49-F238E27FC236}">
              <a16:creationId xmlns:a16="http://schemas.microsoft.com/office/drawing/2014/main" id="{00000000-0008-0000-0500-0000D2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a:extLst>
            <a:ext uri="{FF2B5EF4-FFF2-40B4-BE49-F238E27FC236}">
              <a16:creationId xmlns:a16="http://schemas.microsoft.com/office/drawing/2014/main" id="{00000000-0008-0000-0500-0000D3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a:extLst>
            <a:ext uri="{FF2B5EF4-FFF2-40B4-BE49-F238E27FC236}">
              <a16:creationId xmlns:a16="http://schemas.microsoft.com/office/drawing/2014/main" id="{00000000-0008-0000-0500-0000D4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a:extLst>
            <a:ext uri="{FF2B5EF4-FFF2-40B4-BE49-F238E27FC236}">
              <a16:creationId xmlns:a16="http://schemas.microsoft.com/office/drawing/2014/main" id="{00000000-0008-0000-0500-0000D5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a:extLst>
            <a:ext uri="{FF2B5EF4-FFF2-40B4-BE49-F238E27FC236}">
              <a16:creationId xmlns:a16="http://schemas.microsoft.com/office/drawing/2014/main" id="{00000000-0008-0000-0500-0000D6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a:extLst>
            <a:ext uri="{FF2B5EF4-FFF2-40B4-BE49-F238E27FC236}">
              <a16:creationId xmlns:a16="http://schemas.microsoft.com/office/drawing/2014/main" id="{00000000-0008-0000-0500-0000D7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a:extLst>
            <a:ext uri="{FF2B5EF4-FFF2-40B4-BE49-F238E27FC236}">
              <a16:creationId xmlns:a16="http://schemas.microsoft.com/office/drawing/2014/main" id="{00000000-0008-0000-0500-0000D8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a:extLst>
            <a:ext uri="{FF2B5EF4-FFF2-40B4-BE49-F238E27FC236}">
              <a16:creationId xmlns:a16="http://schemas.microsoft.com/office/drawing/2014/main" id="{00000000-0008-0000-0500-0000D9C90000}"/>
            </a:ext>
          </a:extLst>
        </xdr:cNvPr>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a:extLst>
            <a:ext uri="{FF2B5EF4-FFF2-40B4-BE49-F238E27FC236}">
              <a16:creationId xmlns:a16="http://schemas.microsoft.com/office/drawing/2014/main" id="{00000000-0008-0000-0500-0000DAC90000}"/>
            </a:ext>
          </a:extLst>
        </xdr:cNvPr>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a:extLst>
            <a:ext uri="{FF2B5EF4-FFF2-40B4-BE49-F238E27FC236}">
              <a16:creationId xmlns:a16="http://schemas.microsoft.com/office/drawing/2014/main" id="{00000000-0008-0000-0500-0000DBC90000}"/>
            </a:ext>
          </a:extLst>
        </xdr:cNvPr>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a:extLst>
            <a:ext uri="{FF2B5EF4-FFF2-40B4-BE49-F238E27FC236}">
              <a16:creationId xmlns:a16="http://schemas.microsoft.com/office/drawing/2014/main" id="{00000000-0008-0000-0500-0000DCC90000}"/>
            </a:ext>
          </a:extLst>
        </xdr:cNvPr>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a:extLst>
            <a:ext uri="{FF2B5EF4-FFF2-40B4-BE49-F238E27FC236}">
              <a16:creationId xmlns:a16="http://schemas.microsoft.com/office/drawing/2014/main" id="{00000000-0008-0000-0500-0000DD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a:extLst>
            <a:ext uri="{FF2B5EF4-FFF2-40B4-BE49-F238E27FC236}">
              <a16:creationId xmlns:a16="http://schemas.microsoft.com/office/drawing/2014/main" id="{00000000-0008-0000-0500-0000DE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a:extLst>
            <a:ext uri="{FF2B5EF4-FFF2-40B4-BE49-F238E27FC236}">
              <a16:creationId xmlns:a16="http://schemas.microsoft.com/office/drawing/2014/main" id="{00000000-0008-0000-0500-0000DF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a:extLst>
            <a:ext uri="{FF2B5EF4-FFF2-40B4-BE49-F238E27FC236}">
              <a16:creationId xmlns:a16="http://schemas.microsoft.com/office/drawing/2014/main" id="{00000000-0008-0000-0500-0000E0C90000}"/>
            </a:ext>
          </a:extLst>
        </xdr:cNvPr>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1722120</xdr:colOff>
          <xdr:row>12</xdr:row>
          <xdr:rowOff>213360</xdr:rowOff>
        </xdr:from>
        <xdr:to>
          <xdr:col>4</xdr:col>
          <xdr:colOff>1988820</xdr:colOff>
          <xdr:row>12</xdr:row>
          <xdr:rowOff>220980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5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1">
    <pageSetUpPr fitToPage="1"/>
  </sheetPr>
  <dimension ref="A1:F32"/>
  <sheetViews>
    <sheetView showGridLines="0" tabSelected="1" zoomScale="85" zoomScaleNormal="85" zoomScaleSheetLayoutView="90" workbookViewId="0">
      <selection activeCell="C19" sqref="C19:C20"/>
    </sheetView>
  </sheetViews>
  <sheetFormatPr defaultRowHeight="12.6" x14ac:dyDescent="0.25"/>
  <cols>
    <col min="1" max="1" width="6" style="26" customWidth="1"/>
    <col min="2" max="2" width="26.109375" style="21" customWidth="1"/>
    <col min="3" max="3" width="57.44140625" style="21" customWidth="1"/>
    <col min="4" max="4" width="15.88671875" style="21" customWidth="1"/>
    <col min="5" max="5" width="10.88671875" style="21" customWidth="1"/>
    <col min="6" max="6" width="41" style="21" customWidth="1"/>
    <col min="7" max="210" width="9.109375" style="21"/>
    <col min="211" max="211" width="6" style="21" customWidth="1"/>
    <col min="212" max="212" width="26.109375" style="21" customWidth="1"/>
    <col min="213" max="213" width="41.5546875" style="21" customWidth="1"/>
    <col min="214" max="214" width="12.33203125" style="21" customWidth="1"/>
    <col min="215" max="215" width="9.44140625" style="21" customWidth="1"/>
    <col min="216" max="216" width="59.109375" style="21" customWidth="1"/>
    <col min="217" max="218" width="7.44140625" style="21" customWidth="1"/>
    <col min="219" max="219" width="66.33203125" style="21" customWidth="1"/>
    <col min="220" max="466" width="9.109375" style="21"/>
    <col min="467" max="467" width="6" style="21" customWidth="1"/>
    <col min="468" max="468" width="26.109375" style="21" customWidth="1"/>
    <col min="469" max="469" width="41.5546875" style="21" customWidth="1"/>
    <col min="470" max="470" width="12.33203125" style="21" customWidth="1"/>
    <col min="471" max="471" width="9.44140625" style="21" customWidth="1"/>
    <col min="472" max="472" width="59.109375" style="21" customWidth="1"/>
    <col min="473" max="474" width="7.44140625" style="21" customWidth="1"/>
    <col min="475" max="475" width="66.33203125" style="21" customWidth="1"/>
    <col min="476" max="722" width="9.109375" style="21"/>
    <col min="723" max="723" width="6" style="21" customWidth="1"/>
    <col min="724" max="724" width="26.109375" style="21" customWidth="1"/>
    <col min="725" max="725" width="41.5546875" style="21" customWidth="1"/>
    <col min="726" max="726" width="12.33203125" style="21" customWidth="1"/>
    <col min="727" max="727" width="9.44140625" style="21" customWidth="1"/>
    <col min="728" max="728" width="59.109375" style="21" customWidth="1"/>
    <col min="729" max="730" width="7.44140625" style="21" customWidth="1"/>
    <col min="731" max="731" width="66.33203125" style="21" customWidth="1"/>
    <col min="732" max="978" width="9.109375" style="21"/>
    <col min="979" max="979" width="6" style="21" customWidth="1"/>
    <col min="980" max="980" width="26.109375" style="21" customWidth="1"/>
    <col min="981" max="981" width="41.5546875" style="21" customWidth="1"/>
    <col min="982" max="982" width="12.33203125" style="21" customWidth="1"/>
    <col min="983" max="983" width="9.44140625" style="21" customWidth="1"/>
    <col min="984" max="984" width="59.109375" style="21" customWidth="1"/>
    <col min="985" max="986" width="7.44140625" style="21" customWidth="1"/>
    <col min="987" max="987" width="66.33203125" style="21" customWidth="1"/>
    <col min="988" max="1234" width="9.109375" style="21"/>
    <col min="1235" max="1235" width="6" style="21" customWidth="1"/>
    <col min="1236" max="1236" width="26.109375" style="21" customWidth="1"/>
    <col min="1237" max="1237" width="41.5546875" style="21" customWidth="1"/>
    <col min="1238" max="1238" width="12.33203125" style="21" customWidth="1"/>
    <col min="1239" max="1239" width="9.44140625" style="21" customWidth="1"/>
    <col min="1240" max="1240" width="59.109375" style="21" customWidth="1"/>
    <col min="1241" max="1242" width="7.44140625" style="21" customWidth="1"/>
    <col min="1243" max="1243" width="66.33203125" style="21" customWidth="1"/>
    <col min="1244" max="1490" width="9.109375" style="21"/>
    <col min="1491" max="1491" width="6" style="21" customWidth="1"/>
    <col min="1492" max="1492" width="26.109375" style="21" customWidth="1"/>
    <col min="1493" max="1493" width="41.5546875" style="21" customWidth="1"/>
    <col min="1494" max="1494" width="12.33203125" style="21" customWidth="1"/>
    <col min="1495" max="1495" width="9.44140625" style="21" customWidth="1"/>
    <col min="1496" max="1496" width="59.109375" style="21" customWidth="1"/>
    <col min="1497" max="1498" width="7.44140625" style="21" customWidth="1"/>
    <col min="1499" max="1499" width="66.33203125" style="21" customWidth="1"/>
    <col min="1500" max="1746" width="9.109375" style="21"/>
    <col min="1747" max="1747" width="6" style="21" customWidth="1"/>
    <col min="1748" max="1748" width="26.109375" style="21" customWidth="1"/>
    <col min="1749" max="1749" width="41.5546875" style="21" customWidth="1"/>
    <col min="1750" max="1750" width="12.33203125" style="21" customWidth="1"/>
    <col min="1751" max="1751" width="9.44140625" style="21" customWidth="1"/>
    <col min="1752" max="1752" width="59.109375" style="21" customWidth="1"/>
    <col min="1753" max="1754" width="7.44140625" style="21" customWidth="1"/>
    <col min="1755" max="1755" width="66.33203125" style="21" customWidth="1"/>
    <col min="1756" max="2002" width="9.109375" style="21"/>
    <col min="2003" max="2003" width="6" style="21" customWidth="1"/>
    <col min="2004" max="2004" width="26.109375" style="21" customWidth="1"/>
    <col min="2005" max="2005" width="41.5546875" style="21" customWidth="1"/>
    <col min="2006" max="2006" width="12.33203125" style="21" customWidth="1"/>
    <col min="2007" max="2007" width="9.44140625" style="21" customWidth="1"/>
    <col min="2008" max="2008" width="59.109375" style="21" customWidth="1"/>
    <col min="2009" max="2010" width="7.44140625" style="21" customWidth="1"/>
    <col min="2011" max="2011" width="66.33203125" style="21" customWidth="1"/>
    <col min="2012" max="2258" width="9.109375" style="21"/>
    <col min="2259" max="2259" width="6" style="21" customWidth="1"/>
    <col min="2260" max="2260" width="26.109375" style="21" customWidth="1"/>
    <col min="2261" max="2261" width="41.5546875" style="21" customWidth="1"/>
    <col min="2262" max="2262" width="12.33203125" style="21" customWidth="1"/>
    <col min="2263" max="2263" width="9.44140625" style="21" customWidth="1"/>
    <col min="2264" max="2264" width="59.109375" style="21" customWidth="1"/>
    <col min="2265" max="2266" width="7.44140625" style="21" customWidth="1"/>
    <col min="2267" max="2267" width="66.33203125" style="21" customWidth="1"/>
    <col min="2268" max="2514" width="9.109375" style="21"/>
    <col min="2515" max="2515" width="6" style="21" customWidth="1"/>
    <col min="2516" max="2516" width="26.109375" style="21" customWidth="1"/>
    <col min="2517" max="2517" width="41.5546875" style="21" customWidth="1"/>
    <col min="2518" max="2518" width="12.33203125" style="21" customWidth="1"/>
    <col min="2519" max="2519" width="9.44140625" style="21" customWidth="1"/>
    <col min="2520" max="2520" width="59.109375" style="21" customWidth="1"/>
    <col min="2521" max="2522" width="7.44140625" style="21" customWidth="1"/>
    <col min="2523" max="2523" width="66.33203125" style="21" customWidth="1"/>
    <col min="2524" max="2770" width="9.109375" style="21"/>
    <col min="2771" max="2771" width="6" style="21" customWidth="1"/>
    <col min="2772" max="2772" width="26.109375" style="21" customWidth="1"/>
    <col min="2773" max="2773" width="41.5546875" style="21" customWidth="1"/>
    <col min="2774" max="2774" width="12.33203125" style="21" customWidth="1"/>
    <col min="2775" max="2775" width="9.44140625" style="21" customWidth="1"/>
    <col min="2776" max="2776" width="59.109375" style="21" customWidth="1"/>
    <col min="2777" max="2778" width="7.44140625" style="21" customWidth="1"/>
    <col min="2779" max="2779" width="66.33203125" style="21" customWidth="1"/>
    <col min="2780" max="3026" width="9.109375" style="21"/>
    <col min="3027" max="3027" width="6" style="21" customWidth="1"/>
    <col min="3028" max="3028" width="26.109375" style="21" customWidth="1"/>
    <col min="3029" max="3029" width="41.5546875" style="21" customWidth="1"/>
    <col min="3030" max="3030" width="12.33203125" style="21" customWidth="1"/>
    <col min="3031" max="3031" width="9.44140625" style="21" customWidth="1"/>
    <col min="3032" max="3032" width="59.109375" style="21" customWidth="1"/>
    <col min="3033" max="3034" width="7.44140625" style="21" customWidth="1"/>
    <col min="3035" max="3035" width="66.33203125" style="21" customWidth="1"/>
    <col min="3036" max="3282" width="9.109375" style="21"/>
    <col min="3283" max="3283" width="6" style="21" customWidth="1"/>
    <col min="3284" max="3284" width="26.109375" style="21" customWidth="1"/>
    <col min="3285" max="3285" width="41.5546875" style="21" customWidth="1"/>
    <col min="3286" max="3286" width="12.33203125" style="21" customWidth="1"/>
    <col min="3287" max="3287" width="9.44140625" style="21" customWidth="1"/>
    <col min="3288" max="3288" width="59.109375" style="21" customWidth="1"/>
    <col min="3289" max="3290" width="7.44140625" style="21" customWidth="1"/>
    <col min="3291" max="3291" width="66.33203125" style="21" customWidth="1"/>
    <col min="3292" max="3538" width="9.109375" style="21"/>
    <col min="3539" max="3539" width="6" style="21" customWidth="1"/>
    <col min="3540" max="3540" width="26.109375" style="21" customWidth="1"/>
    <col min="3541" max="3541" width="41.5546875" style="21" customWidth="1"/>
    <col min="3542" max="3542" width="12.33203125" style="21" customWidth="1"/>
    <col min="3543" max="3543" width="9.44140625" style="21" customWidth="1"/>
    <col min="3544" max="3544" width="59.109375" style="21" customWidth="1"/>
    <col min="3545" max="3546" width="7.44140625" style="21" customWidth="1"/>
    <col min="3547" max="3547" width="66.33203125" style="21" customWidth="1"/>
    <col min="3548" max="3794" width="9.109375" style="21"/>
    <col min="3795" max="3795" width="6" style="21" customWidth="1"/>
    <col min="3796" max="3796" width="26.109375" style="21" customWidth="1"/>
    <col min="3797" max="3797" width="41.5546875" style="21" customWidth="1"/>
    <col min="3798" max="3798" width="12.33203125" style="21" customWidth="1"/>
    <col min="3799" max="3799" width="9.44140625" style="21" customWidth="1"/>
    <col min="3800" max="3800" width="59.109375" style="21" customWidth="1"/>
    <col min="3801" max="3802" width="7.44140625" style="21" customWidth="1"/>
    <col min="3803" max="3803" width="66.33203125" style="21" customWidth="1"/>
    <col min="3804" max="4050" width="9.109375" style="21"/>
    <col min="4051" max="4051" width="6" style="21" customWidth="1"/>
    <col min="4052" max="4052" width="26.109375" style="21" customWidth="1"/>
    <col min="4053" max="4053" width="41.5546875" style="21" customWidth="1"/>
    <col min="4054" max="4054" width="12.33203125" style="21" customWidth="1"/>
    <col min="4055" max="4055" width="9.44140625" style="21" customWidth="1"/>
    <col min="4056" max="4056" width="59.109375" style="21" customWidth="1"/>
    <col min="4057" max="4058" width="7.44140625" style="21" customWidth="1"/>
    <col min="4059" max="4059" width="66.33203125" style="21" customWidth="1"/>
    <col min="4060" max="4306" width="9.109375" style="21"/>
    <col min="4307" max="4307" width="6" style="21" customWidth="1"/>
    <col min="4308" max="4308" width="26.109375" style="21" customWidth="1"/>
    <col min="4309" max="4309" width="41.5546875" style="21" customWidth="1"/>
    <col min="4310" max="4310" width="12.33203125" style="21" customWidth="1"/>
    <col min="4311" max="4311" width="9.44140625" style="21" customWidth="1"/>
    <col min="4312" max="4312" width="59.109375" style="21" customWidth="1"/>
    <col min="4313" max="4314" width="7.44140625" style="21" customWidth="1"/>
    <col min="4315" max="4315" width="66.33203125" style="21" customWidth="1"/>
    <col min="4316" max="4562" width="9.109375" style="21"/>
    <col min="4563" max="4563" width="6" style="21" customWidth="1"/>
    <col min="4564" max="4564" width="26.109375" style="21" customWidth="1"/>
    <col min="4565" max="4565" width="41.5546875" style="21" customWidth="1"/>
    <col min="4566" max="4566" width="12.33203125" style="21" customWidth="1"/>
    <col min="4567" max="4567" width="9.44140625" style="21" customWidth="1"/>
    <col min="4568" max="4568" width="59.109375" style="21" customWidth="1"/>
    <col min="4569" max="4570" width="7.44140625" style="21" customWidth="1"/>
    <col min="4571" max="4571" width="66.33203125" style="21" customWidth="1"/>
    <col min="4572" max="4818" width="9.109375" style="21"/>
    <col min="4819" max="4819" width="6" style="21" customWidth="1"/>
    <col min="4820" max="4820" width="26.109375" style="21" customWidth="1"/>
    <col min="4821" max="4821" width="41.5546875" style="21" customWidth="1"/>
    <col min="4822" max="4822" width="12.33203125" style="21" customWidth="1"/>
    <col min="4823" max="4823" width="9.44140625" style="21" customWidth="1"/>
    <col min="4824" max="4824" width="59.109375" style="21" customWidth="1"/>
    <col min="4825" max="4826" width="7.44140625" style="21" customWidth="1"/>
    <col min="4827" max="4827" width="66.33203125" style="21" customWidth="1"/>
    <col min="4828" max="5074" width="9.109375" style="21"/>
    <col min="5075" max="5075" width="6" style="21" customWidth="1"/>
    <col min="5076" max="5076" width="26.109375" style="21" customWidth="1"/>
    <col min="5077" max="5077" width="41.5546875" style="21" customWidth="1"/>
    <col min="5078" max="5078" width="12.33203125" style="21" customWidth="1"/>
    <col min="5079" max="5079" width="9.44140625" style="21" customWidth="1"/>
    <col min="5080" max="5080" width="59.109375" style="21" customWidth="1"/>
    <col min="5081" max="5082" width="7.44140625" style="21" customWidth="1"/>
    <col min="5083" max="5083" width="66.33203125" style="21" customWidth="1"/>
    <col min="5084" max="5330" width="9.109375" style="21"/>
    <col min="5331" max="5331" width="6" style="21" customWidth="1"/>
    <col min="5332" max="5332" width="26.109375" style="21" customWidth="1"/>
    <col min="5333" max="5333" width="41.5546875" style="21" customWidth="1"/>
    <col min="5334" max="5334" width="12.33203125" style="21" customWidth="1"/>
    <col min="5335" max="5335" width="9.44140625" style="21" customWidth="1"/>
    <col min="5336" max="5336" width="59.109375" style="21" customWidth="1"/>
    <col min="5337" max="5338" width="7.44140625" style="21" customWidth="1"/>
    <col min="5339" max="5339" width="66.33203125" style="21" customWidth="1"/>
    <col min="5340" max="5586" width="9.109375" style="21"/>
    <col min="5587" max="5587" width="6" style="21" customWidth="1"/>
    <col min="5588" max="5588" width="26.109375" style="21" customWidth="1"/>
    <col min="5589" max="5589" width="41.5546875" style="21" customWidth="1"/>
    <col min="5590" max="5590" width="12.33203125" style="21" customWidth="1"/>
    <col min="5591" max="5591" width="9.44140625" style="21" customWidth="1"/>
    <col min="5592" max="5592" width="59.109375" style="21" customWidth="1"/>
    <col min="5593" max="5594" width="7.44140625" style="21" customWidth="1"/>
    <col min="5595" max="5595" width="66.33203125" style="21" customWidth="1"/>
    <col min="5596" max="5842" width="9.109375" style="21"/>
    <col min="5843" max="5843" width="6" style="21" customWidth="1"/>
    <col min="5844" max="5844" width="26.109375" style="21" customWidth="1"/>
    <col min="5845" max="5845" width="41.5546875" style="21" customWidth="1"/>
    <col min="5846" max="5846" width="12.33203125" style="21" customWidth="1"/>
    <col min="5847" max="5847" width="9.44140625" style="21" customWidth="1"/>
    <col min="5848" max="5848" width="59.109375" style="21" customWidth="1"/>
    <col min="5849" max="5850" width="7.44140625" style="21" customWidth="1"/>
    <col min="5851" max="5851" width="66.33203125" style="21" customWidth="1"/>
    <col min="5852" max="6098" width="9.109375" style="21"/>
    <col min="6099" max="6099" width="6" style="21" customWidth="1"/>
    <col min="6100" max="6100" width="26.109375" style="21" customWidth="1"/>
    <col min="6101" max="6101" width="41.5546875" style="21" customWidth="1"/>
    <col min="6102" max="6102" width="12.33203125" style="21" customWidth="1"/>
    <col min="6103" max="6103" width="9.44140625" style="21" customWidth="1"/>
    <col min="6104" max="6104" width="59.109375" style="21" customWidth="1"/>
    <col min="6105" max="6106" width="7.44140625" style="21" customWidth="1"/>
    <col min="6107" max="6107" width="66.33203125" style="21" customWidth="1"/>
    <col min="6108" max="6354" width="9.109375" style="21"/>
    <col min="6355" max="6355" width="6" style="21" customWidth="1"/>
    <col min="6356" max="6356" width="26.109375" style="21" customWidth="1"/>
    <col min="6357" max="6357" width="41.5546875" style="21" customWidth="1"/>
    <col min="6358" max="6358" width="12.33203125" style="21" customWidth="1"/>
    <col min="6359" max="6359" width="9.44140625" style="21" customWidth="1"/>
    <col min="6360" max="6360" width="59.109375" style="21" customWidth="1"/>
    <col min="6361" max="6362" width="7.44140625" style="21" customWidth="1"/>
    <col min="6363" max="6363" width="66.33203125" style="21" customWidth="1"/>
    <col min="6364" max="6610" width="9.109375" style="21"/>
    <col min="6611" max="6611" width="6" style="21" customWidth="1"/>
    <col min="6612" max="6612" width="26.109375" style="21" customWidth="1"/>
    <col min="6613" max="6613" width="41.5546875" style="21" customWidth="1"/>
    <col min="6614" max="6614" width="12.33203125" style="21" customWidth="1"/>
    <col min="6615" max="6615" width="9.44140625" style="21" customWidth="1"/>
    <col min="6616" max="6616" width="59.109375" style="21" customWidth="1"/>
    <col min="6617" max="6618" width="7.44140625" style="21" customWidth="1"/>
    <col min="6619" max="6619" width="66.33203125" style="21" customWidth="1"/>
    <col min="6620" max="6866" width="9.109375" style="21"/>
    <col min="6867" max="6867" width="6" style="21" customWidth="1"/>
    <col min="6868" max="6868" width="26.109375" style="21" customWidth="1"/>
    <col min="6869" max="6869" width="41.5546875" style="21" customWidth="1"/>
    <col min="6870" max="6870" width="12.33203125" style="21" customWidth="1"/>
    <col min="6871" max="6871" width="9.44140625" style="21" customWidth="1"/>
    <col min="6872" max="6872" width="59.109375" style="21" customWidth="1"/>
    <col min="6873" max="6874" width="7.44140625" style="21" customWidth="1"/>
    <col min="6875" max="6875" width="66.33203125" style="21" customWidth="1"/>
    <col min="6876" max="7122" width="9.109375" style="21"/>
    <col min="7123" max="7123" width="6" style="21" customWidth="1"/>
    <col min="7124" max="7124" width="26.109375" style="21" customWidth="1"/>
    <col min="7125" max="7125" width="41.5546875" style="21" customWidth="1"/>
    <col min="7126" max="7126" width="12.33203125" style="21" customWidth="1"/>
    <col min="7127" max="7127" width="9.44140625" style="21" customWidth="1"/>
    <col min="7128" max="7128" width="59.109375" style="21" customWidth="1"/>
    <col min="7129" max="7130" width="7.44140625" style="21" customWidth="1"/>
    <col min="7131" max="7131" width="66.33203125" style="21" customWidth="1"/>
    <col min="7132" max="7378" width="9.109375" style="21"/>
    <col min="7379" max="7379" width="6" style="21" customWidth="1"/>
    <col min="7380" max="7380" width="26.109375" style="21" customWidth="1"/>
    <col min="7381" max="7381" width="41.5546875" style="21" customWidth="1"/>
    <col min="7382" max="7382" width="12.33203125" style="21" customWidth="1"/>
    <col min="7383" max="7383" width="9.44140625" style="21" customWidth="1"/>
    <col min="7384" max="7384" width="59.109375" style="21" customWidth="1"/>
    <col min="7385" max="7386" width="7.44140625" style="21" customWidth="1"/>
    <col min="7387" max="7387" width="66.33203125" style="21" customWidth="1"/>
    <col min="7388" max="7634" width="9.109375" style="21"/>
    <col min="7635" max="7635" width="6" style="21" customWidth="1"/>
    <col min="7636" max="7636" width="26.109375" style="21" customWidth="1"/>
    <col min="7637" max="7637" width="41.5546875" style="21" customWidth="1"/>
    <col min="7638" max="7638" width="12.33203125" style="21" customWidth="1"/>
    <col min="7639" max="7639" width="9.44140625" style="21" customWidth="1"/>
    <col min="7640" max="7640" width="59.109375" style="21" customWidth="1"/>
    <col min="7641" max="7642" width="7.44140625" style="21" customWidth="1"/>
    <col min="7643" max="7643" width="66.33203125" style="21" customWidth="1"/>
    <col min="7644" max="7890" width="9.109375" style="21"/>
    <col min="7891" max="7891" width="6" style="21" customWidth="1"/>
    <col min="7892" max="7892" width="26.109375" style="21" customWidth="1"/>
    <col min="7893" max="7893" width="41.5546875" style="21" customWidth="1"/>
    <col min="7894" max="7894" width="12.33203125" style="21" customWidth="1"/>
    <col min="7895" max="7895" width="9.44140625" style="21" customWidth="1"/>
    <col min="7896" max="7896" width="59.109375" style="21" customWidth="1"/>
    <col min="7897" max="7898" width="7.44140625" style="21" customWidth="1"/>
    <col min="7899" max="7899" width="66.33203125" style="21" customWidth="1"/>
    <col min="7900" max="8146" width="9.109375" style="21"/>
    <col min="8147" max="8147" width="6" style="21" customWidth="1"/>
    <col min="8148" max="8148" width="26.109375" style="21" customWidth="1"/>
    <col min="8149" max="8149" width="41.5546875" style="21" customWidth="1"/>
    <col min="8150" max="8150" width="12.33203125" style="21" customWidth="1"/>
    <col min="8151" max="8151" width="9.44140625" style="21" customWidth="1"/>
    <col min="8152" max="8152" width="59.109375" style="21" customWidth="1"/>
    <col min="8153" max="8154" width="7.44140625" style="21" customWidth="1"/>
    <col min="8155" max="8155" width="66.33203125" style="21" customWidth="1"/>
    <col min="8156" max="8402" width="9.109375" style="21"/>
    <col min="8403" max="8403" width="6" style="21" customWidth="1"/>
    <col min="8404" max="8404" width="26.109375" style="21" customWidth="1"/>
    <col min="8405" max="8405" width="41.5546875" style="21" customWidth="1"/>
    <col min="8406" max="8406" width="12.33203125" style="21" customWidth="1"/>
    <col min="8407" max="8407" width="9.44140625" style="21" customWidth="1"/>
    <col min="8408" max="8408" width="59.109375" style="21" customWidth="1"/>
    <col min="8409" max="8410" width="7.44140625" style="21" customWidth="1"/>
    <col min="8411" max="8411" width="66.33203125" style="21" customWidth="1"/>
    <col min="8412" max="8658" width="9.109375" style="21"/>
    <col min="8659" max="8659" width="6" style="21" customWidth="1"/>
    <col min="8660" max="8660" width="26.109375" style="21" customWidth="1"/>
    <col min="8661" max="8661" width="41.5546875" style="21" customWidth="1"/>
    <col min="8662" max="8662" width="12.33203125" style="21" customWidth="1"/>
    <col min="8663" max="8663" width="9.44140625" style="21" customWidth="1"/>
    <col min="8664" max="8664" width="59.109375" style="21" customWidth="1"/>
    <col min="8665" max="8666" width="7.44140625" style="21" customWidth="1"/>
    <col min="8667" max="8667" width="66.33203125" style="21" customWidth="1"/>
    <col min="8668" max="8914" width="9.109375" style="21"/>
    <col min="8915" max="8915" width="6" style="21" customWidth="1"/>
    <col min="8916" max="8916" width="26.109375" style="21" customWidth="1"/>
    <col min="8917" max="8917" width="41.5546875" style="21" customWidth="1"/>
    <col min="8918" max="8918" width="12.33203125" style="21" customWidth="1"/>
    <col min="8919" max="8919" width="9.44140625" style="21" customWidth="1"/>
    <col min="8920" max="8920" width="59.109375" style="21" customWidth="1"/>
    <col min="8921" max="8922" width="7.44140625" style="21" customWidth="1"/>
    <col min="8923" max="8923" width="66.33203125" style="21" customWidth="1"/>
    <col min="8924" max="9170" width="9.109375" style="21"/>
    <col min="9171" max="9171" width="6" style="21" customWidth="1"/>
    <col min="9172" max="9172" width="26.109375" style="21" customWidth="1"/>
    <col min="9173" max="9173" width="41.5546875" style="21" customWidth="1"/>
    <col min="9174" max="9174" width="12.33203125" style="21" customWidth="1"/>
    <col min="9175" max="9175" width="9.44140625" style="21" customWidth="1"/>
    <col min="9176" max="9176" width="59.109375" style="21" customWidth="1"/>
    <col min="9177" max="9178" width="7.44140625" style="21" customWidth="1"/>
    <col min="9179" max="9179" width="66.33203125" style="21" customWidth="1"/>
    <col min="9180" max="9426" width="9.109375" style="21"/>
    <col min="9427" max="9427" width="6" style="21" customWidth="1"/>
    <col min="9428" max="9428" width="26.109375" style="21" customWidth="1"/>
    <col min="9429" max="9429" width="41.5546875" style="21" customWidth="1"/>
    <col min="9430" max="9430" width="12.33203125" style="21" customWidth="1"/>
    <col min="9431" max="9431" width="9.44140625" style="21" customWidth="1"/>
    <col min="9432" max="9432" width="59.109375" style="21" customWidth="1"/>
    <col min="9433" max="9434" width="7.44140625" style="21" customWidth="1"/>
    <col min="9435" max="9435" width="66.33203125" style="21" customWidth="1"/>
    <col min="9436" max="9682" width="9.109375" style="21"/>
    <col min="9683" max="9683" width="6" style="21" customWidth="1"/>
    <col min="9684" max="9684" width="26.109375" style="21" customWidth="1"/>
    <col min="9685" max="9685" width="41.5546875" style="21" customWidth="1"/>
    <col min="9686" max="9686" width="12.33203125" style="21" customWidth="1"/>
    <col min="9687" max="9687" width="9.44140625" style="21" customWidth="1"/>
    <col min="9688" max="9688" width="59.109375" style="21" customWidth="1"/>
    <col min="9689" max="9690" width="7.44140625" style="21" customWidth="1"/>
    <col min="9691" max="9691" width="66.33203125" style="21" customWidth="1"/>
    <col min="9692" max="9938" width="9.109375" style="21"/>
    <col min="9939" max="9939" width="6" style="21" customWidth="1"/>
    <col min="9940" max="9940" width="26.109375" style="21" customWidth="1"/>
    <col min="9941" max="9941" width="41.5546875" style="21" customWidth="1"/>
    <col min="9942" max="9942" width="12.33203125" style="21" customWidth="1"/>
    <col min="9943" max="9943" width="9.44140625" style="21" customWidth="1"/>
    <col min="9944" max="9944" width="59.109375" style="21" customWidth="1"/>
    <col min="9945" max="9946" width="7.44140625" style="21" customWidth="1"/>
    <col min="9947" max="9947" width="66.33203125" style="21" customWidth="1"/>
    <col min="9948" max="10194" width="9.109375" style="21"/>
    <col min="10195" max="10195" width="6" style="21" customWidth="1"/>
    <col min="10196" max="10196" width="26.109375" style="21" customWidth="1"/>
    <col min="10197" max="10197" width="41.5546875" style="21" customWidth="1"/>
    <col min="10198" max="10198" width="12.33203125" style="21" customWidth="1"/>
    <col min="10199" max="10199" width="9.44140625" style="21" customWidth="1"/>
    <col min="10200" max="10200" width="59.109375" style="21" customWidth="1"/>
    <col min="10201" max="10202" width="7.44140625" style="21" customWidth="1"/>
    <col min="10203" max="10203" width="66.33203125" style="21" customWidth="1"/>
    <col min="10204" max="10450" width="9.109375" style="21"/>
    <col min="10451" max="10451" width="6" style="21" customWidth="1"/>
    <col min="10452" max="10452" width="26.109375" style="21" customWidth="1"/>
    <col min="10453" max="10453" width="41.5546875" style="21" customWidth="1"/>
    <col min="10454" max="10454" width="12.33203125" style="21" customWidth="1"/>
    <col min="10455" max="10455" width="9.44140625" style="21" customWidth="1"/>
    <col min="10456" max="10456" width="59.109375" style="21" customWidth="1"/>
    <col min="10457" max="10458" width="7.44140625" style="21" customWidth="1"/>
    <col min="10459" max="10459" width="66.33203125" style="21" customWidth="1"/>
    <col min="10460" max="10706" width="9.109375" style="21"/>
    <col min="10707" max="10707" width="6" style="21" customWidth="1"/>
    <col min="10708" max="10708" width="26.109375" style="21" customWidth="1"/>
    <col min="10709" max="10709" width="41.5546875" style="21" customWidth="1"/>
    <col min="10710" max="10710" width="12.33203125" style="21" customWidth="1"/>
    <col min="10711" max="10711" width="9.44140625" style="21" customWidth="1"/>
    <col min="10712" max="10712" width="59.109375" style="21" customWidth="1"/>
    <col min="10713" max="10714" width="7.44140625" style="21" customWidth="1"/>
    <col min="10715" max="10715" width="66.33203125" style="21" customWidth="1"/>
    <col min="10716" max="10962" width="9.109375" style="21"/>
    <col min="10963" max="10963" width="6" style="21" customWidth="1"/>
    <col min="10964" max="10964" width="26.109375" style="21" customWidth="1"/>
    <col min="10965" max="10965" width="41.5546875" style="21" customWidth="1"/>
    <col min="10966" max="10966" width="12.33203125" style="21" customWidth="1"/>
    <col min="10967" max="10967" width="9.44140625" style="21" customWidth="1"/>
    <col min="10968" max="10968" width="59.109375" style="21" customWidth="1"/>
    <col min="10969" max="10970" width="7.44140625" style="21" customWidth="1"/>
    <col min="10971" max="10971" width="66.33203125" style="21" customWidth="1"/>
    <col min="10972" max="11218" width="9.109375" style="21"/>
    <col min="11219" max="11219" width="6" style="21" customWidth="1"/>
    <col min="11220" max="11220" width="26.109375" style="21" customWidth="1"/>
    <col min="11221" max="11221" width="41.5546875" style="21" customWidth="1"/>
    <col min="11222" max="11222" width="12.33203125" style="21" customWidth="1"/>
    <col min="11223" max="11223" width="9.44140625" style="21" customWidth="1"/>
    <col min="11224" max="11224" width="59.109375" style="21" customWidth="1"/>
    <col min="11225" max="11226" width="7.44140625" style="21" customWidth="1"/>
    <col min="11227" max="11227" width="66.33203125" style="21" customWidth="1"/>
    <col min="11228" max="11474" width="9.109375" style="21"/>
    <col min="11475" max="11475" width="6" style="21" customWidth="1"/>
    <col min="11476" max="11476" width="26.109375" style="21" customWidth="1"/>
    <col min="11477" max="11477" width="41.5546875" style="21" customWidth="1"/>
    <col min="11478" max="11478" width="12.33203125" style="21" customWidth="1"/>
    <col min="11479" max="11479" width="9.44140625" style="21" customWidth="1"/>
    <col min="11480" max="11480" width="59.109375" style="21" customWidth="1"/>
    <col min="11481" max="11482" width="7.44140625" style="21" customWidth="1"/>
    <col min="11483" max="11483" width="66.33203125" style="21" customWidth="1"/>
    <col min="11484" max="11730" width="9.109375" style="21"/>
    <col min="11731" max="11731" width="6" style="21" customWidth="1"/>
    <col min="11732" max="11732" width="26.109375" style="21" customWidth="1"/>
    <col min="11733" max="11733" width="41.5546875" style="21" customWidth="1"/>
    <col min="11734" max="11734" width="12.33203125" style="21" customWidth="1"/>
    <col min="11735" max="11735" width="9.44140625" style="21" customWidth="1"/>
    <col min="11736" max="11736" width="59.109375" style="21" customWidth="1"/>
    <col min="11737" max="11738" width="7.44140625" style="21" customWidth="1"/>
    <col min="11739" max="11739" width="66.33203125" style="21" customWidth="1"/>
    <col min="11740" max="11986" width="9.109375" style="21"/>
    <col min="11987" max="11987" width="6" style="21" customWidth="1"/>
    <col min="11988" max="11988" width="26.109375" style="21" customWidth="1"/>
    <col min="11989" max="11989" width="41.5546875" style="21" customWidth="1"/>
    <col min="11990" max="11990" width="12.33203125" style="21" customWidth="1"/>
    <col min="11991" max="11991" width="9.44140625" style="21" customWidth="1"/>
    <col min="11992" max="11992" width="59.109375" style="21" customWidth="1"/>
    <col min="11993" max="11994" width="7.44140625" style="21" customWidth="1"/>
    <col min="11995" max="11995" width="66.33203125" style="21" customWidth="1"/>
    <col min="11996" max="12242" width="9.109375" style="21"/>
    <col min="12243" max="12243" width="6" style="21" customWidth="1"/>
    <col min="12244" max="12244" width="26.109375" style="21" customWidth="1"/>
    <col min="12245" max="12245" width="41.5546875" style="21" customWidth="1"/>
    <col min="12246" max="12246" width="12.33203125" style="21" customWidth="1"/>
    <col min="12247" max="12247" width="9.44140625" style="21" customWidth="1"/>
    <col min="12248" max="12248" width="59.109375" style="21" customWidth="1"/>
    <col min="12249" max="12250" width="7.44140625" style="21" customWidth="1"/>
    <col min="12251" max="12251" width="66.33203125" style="21" customWidth="1"/>
    <col min="12252" max="12498" width="9.109375" style="21"/>
    <col min="12499" max="12499" width="6" style="21" customWidth="1"/>
    <col min="12500" max="12500" width="26.109375" style="21" customWidth="1"/>
    <col min="12501" max="12501" width="41.5546875" style="21" customWidth="1"/>
    <col min="12502" max="12502" width="12.33203125" style="21" customWidth="1"/>
    <col min="12503" max="12503" width="9.44140625" style="21" customWidth="1"/>
    <col min="12504" max="12504" width="59.109375" style="21" customWidth="1"/>
    <col min="12505" max="12506" width="7.44140625" style="21" customWidth="1"/>
    <col min="12507" max="12507" width="66.33203125" style="21" customWidth="1"/>
    <col min="12508" max="12754" width="9.109375" style="21"/>
    <col min="12755" max="12755" width="6" style="21" customWidth="1"/>
    <col min="12756" max="12756" width="26.109375" style="21" customWidth="1"/>
    <col min="12757" max="12757" width="41.5546875" style="21" customWidth="1"/>
    <col min="12758" max="12758" width="12.33203125" style="21" customWidth="1"/>
    <col min="12759" max="12759" width="9.44140625" style="21" customWidth="1"/>
    <col min="12760" max="12760" width="59.109375" style="21" customWidth="1"/>
    <col min="12761" max="12762" width="7.44140625" style="21" customWidth="1"/>
    <col min="12763" max="12763" width="66.33203125" style="21" customWidth="1"/>
    <col min="12764" max="13010" width="9.109375" style="21"/>
    <col min="13011" max="13011" width="6" style="21" customWidth="1"/>
    <col min="13012" max="13012" width="26.109375" style="21" customWidth="1"/>
    <col min="13013" max="13013" width="41.5546875" style="21" customWidth="1"/>
    <col min="13014" max="13014" width="12.33203125" style="21" customWidth="1"/>
    <col min="13015" max="13015" width="9.44140625" style="21" customWidth="1"/>
    <col min="13016" max="13016" width="59.109375" style="21" customWidth="1"/>
    <col min="13017" max="13018" width="7.44140625" style="21" customWidth="1"/>
    <col min="13019" max="13019" width="66.33203125" style="21" customWidth="1"/>
    <col min="13020" max="13266" width="9.109375" style="21"/>
    <col min="13267" max="13267" width="6" style="21" customWidth="1"/>
    <col min="13268" max="13268" width="26.109375" style="21" customWidth="1"/>
    <col min="13269" max="13269" width="41.5546875" style="21" customWidth="1"/>
    <col min="13270" max="13270" width="12.33203125" style="21" customWidth="1"/>
    <col min="13271" max="13271" width="9.44140625" style="21" customWidth="1"/>
    <col min="13272" max="13272" width="59.109375" style="21" customWidth="1"/>
    <col min="13273" max="13274" width="7.44140625" style="21" customWidth="1"/>
    <col min="13275" max="13275" width="66.33203125" style="21" customWidth="1"/>
    <col min="13276" max="13522" width="9.109375" style="21"/>
    <col min="13523" max="13523" width="6" style="21" customWidth="1"/>
    <col min="13524" max="13524" width="26.109375" style="21" customWidth="1"/>
    <col min="13525" max="13525" width="41.5546875" style="21" customWidth="1"/>
    <col min="13526" max="13526" width="12.33203125" style="21" customWidth="1"/>
    <col min="13527" max="13527" width="9.44140625" style="21" customWidth="1"/>
    <col min="13528" max="13528" width="59.109375" style="21" customWidth="1"/>
    <col min="13529" max="13530" width="7.44140625" style="21" customWidth="1"/>
    <col min="13531" max="13531" width="66.33203125" style="21" customWidth="1"/>
    <col min="13532" max="13778" width="9.109375" style="21"/>
    <col min="13779" max="13779" width="6" style="21" customWidth="1"/>
    <col min="13780" max="13780" width="26.109375" style="21" customWidth="1"/>
    <col min="13781" max="13781" width="41.5546875" style="21" customWidth="1"/>
    <col min="13782" max="13782" width="12.33203125" style="21" customWidth="1"/>
    <col min="13783" max="13783" width="9.44140625" style="21" customWidth="1"/>
    <col min="13784" max="13784" width="59.109375" style="21" customWidth="1"/>
    <col min="13785" max="13786" width="7.44140625" style="21" customWidth="1"/>
    <col min="13787" max="13787" width="66.33203125" style="21" customWidth="1"/>
    <col min="13788" max="14034" width="9.109375" style="21"/>
    <col min="14035" max="14035" width="6" style="21" customWidth="1"/>
    <col min="14036" max="14036" width="26.109375" style="21" customWidth="1"/>
    <col min="14037" max="14037" width="41.5546875" style="21" customWidth="1"/>
    <col min="14038" max="14038" width="12.33203125" style="21" customWidth="1"/>
    <col min="14039" max="14039" width="9.44140625" style="21" customWidth="1"/>
    <col min="14040" max="14040" width="59.109375" style="21" customWidth="1"/>
    <col min="14041" max="14042" width="7.44140625" style="21" customWidth="1"/>
    <col min="14043" max="14043" width="66.33203125" style="21" customWidth="1"/>
    <col min="14044" max="14290" width="9.109375" style="21"/>
    <col min="14291" max="14291" width="6" style="21" customWidth="1"/>
    <col min="14292" max="14292" width="26.109375" style="21" customWidth="1"/>
    <col min="14293" max="14293" width="41.5546875" style="21" customWidth="1"/>
    <col min="14294" max="14294" width="12.33203125" style="21" customWidth="1"/>
    <col min="14295" max="14295" width="9.44140625" style="21" customWidth="1"/>
    <col min="14296" max="14296" width="59.109375" style="21" customWidth="1"/>
    <col min="14297" max="14298" width="7.44140625" style="21" customWidth="1"/>
    <col min="14299" max="14299" width="66.33203125" style="21" customWidth="1"/>
    <col min="14300" max="14546" width="9.109375" style="21"/>
    <col min="14547" max="14547" width="6" style="21" customWidth="1"/>
    <col min="14548" max="14548" width="26.109375" style="21" customWidth="1"/>
    <col min="14549" max="14549" width="41.5546875" style="21" customWidth="1"/>
    <col min="14550" max="14550" width="12.33203125" style="21" customWidth="1"/>
    <col min="14551" max="14551" width="9.44140625" style="21" customWidth="1"/>
    <col min="14552" max="14552" width="59.109375" style="21" customWidth="1"/>
    <col min="14553" max="14554" width="7.44140625" style="21" customWidth="1"/>
    <col min="14555" max="14555" width="66.33203125" style="21" customWidth="1"/>
    <col min="14556" max="14802" width="9.109375" style="21"/>
    <col min="14803" max="14803" width="6" style="21" customWidth="1"/>
    <col min="14804" max="14804" width="26.109375" style="21" customWidth="1"/>
    <col min="14805" max="14805" width="41.5546875" style="21" customWidth="1"/>
    <col min="14806" max="14806" width="12.33203125" style="21" customWidth="1"/>
    <col min="14807" max="14807" width="9.44140625" style="21" customWidth="1"/>
    <col min="14808" max="14808" width="59.109375" style="21" customWidth="1"/>
    <col min="14809" max="14810" width="7.44140625" style="21" customWidth="1"/>
    <col min="14811" max="14811" width="66.33203125" style="21" customWidth="1"/>
    <col min="14812" max="15058" width="9.109375" style="21"/>
    <col min="15059" max="15059" width="6" style="21" customWidth="1"/>
    <col min="15060" max="15060" width="26.109375" style="21" customWidth="1"/>
    <col min="15061" max="15061" width="41.5546875" style="21" customWidth="1"/>
    <col min="15062" max="15062" width="12.33203125" style="21" customWidth="1"/>
    <col min="15063" max="15063" width="9.44140625" style="21" customWidth="1"/>
    <col min="15064" max="15064" width="59.109375" style="21" customWidth="1"/>
    <col min="15065" max="15066" width="7.44140625" style="21" customWidth="1"/>
    <col min="15067" max="15067" width="66.33203125" style="21" customWidth="1"/>
    <col min="15068" max="15314" width="9.109375" style="21"/>
    <col min="15315" max="15315" width="6" style="21" customWidth="1"/>
    <col min="15316" max="15316" width="26.109375" style="21" customWidth="1"/>
    <col min="15317" max="15317" width="41.5546875" style="21" customWidth="1"/>
    <col min="15318" max="15318" width="12.33203125" style="21" customWidth="1"/>
    <col min="15319" max="15319" width="9.44140625" style="21" customWidth="1"/>
    <col min="15320" max="15320" width="59.109375" style="21" customWidth="1"/>
    <col min="15321" max="15322" width="7.44140625" style="21" customWidth="1"/>
    <col min="15323" max="15323" width="66.33203125" style="21" customWidth="1"/>
    <col min="15324" max="15570" width="9.109375" style="21"/>
    <col min="15571" max="15571" width="6" style="21" customWidth="1"/>
    <col min="15572" max="15572" width="26.109375" style="21" customWidth="1"/>
    <col min="15573" max="15573" width="41.5546875" style="21" customWidth="1"/>
    <col min="15574" max="15574" width="12.33203125" style="21" customWidth="1"/>
    <col min="15575" max="15575" width="9.44140625" style="21" customWidth="1"/>
    <col min="15576" max="15576" width="59.109375" style="21" customWidth="1"/>
    <col min="15577" max="15578" width="7.44140625" style="21" customWidth="1"/>
    <col min="15579" max="15579" width="66.33203125" style="21" customWidth="1"/>
    <col min="15580" max="15826" width="9.109375" style="21"/>
    <col min="15827" max="15827" width="6" style="21" customWidth="1"/>
    <col min="15828" max="15828" width="26.109375" style="21" customWidth="1"/>
    <col min="15829" max="15829" width="41.5546875" style="21" customWidth="1"/>
    <col min="15830" max="15830" width="12.33203125" style="21" customWidth="1"/>
    <col min="15831" max="15831" width="9.44140625" style="21" customWidth="1"/>
    <col min="15832" max="15832" width="59.109375" style="21" customWidth="1"/>
    <col min="15833" max="15834" width="7.44140625" style="21" customWidth="1"/>
    <col min="15835" max="15835" width="66.33203125" style="21" customWidth="1"/>
    <col min="15836" max="16384" width="9.109375" style="21"/>
  </cols>
  <sheetData>
    <row r="1" spans="1:6" ht="25.5" customHeight="1" x14ac:dyDescent="0.25">
      <c r="A1" s="92" t="s">
        <v>70</v>
      </c>
      <c r="B1" s="93"/>
      <c r="C1" s="93"/>
      <c r="D1" s="93"/>
      <c r="E1" s="93"/>
      <c r="F1" s="94"/>
    </row>
    <row r="2" spans="1:6" s="57" customFormat="1" ht="25.5" customHeight="1" x14ac:dyDescent="0.25">
      <c r="A2" s="114" t="s">
        <v>72</v>
      </c>
      <c r="B2" s="112"/>
      <c r="C2" s="112" t="s">
        <v>78</v>
      </c>
      <c r="D2" s="112"/>
      <c r="E2" s="112"/>
      <c r="F2" s="113"/>
    </row>
    <row r="3" spans="1:6" s="57" customFormat="1" ht="25.5" customHeight="1" x14ac:dyDescent="0.25">
      <c r="A3" s="79" t="s">
        <v>71</v>
      </c>
      <c r="B3" s="80"/>
      <c r="C3" s="108" t="s">
        <v>155</v>
      </c>
      <c r="D3" s="109"/>
      <c r="E3" s="109"/>
      <c r="F3" s="110"/>
    </row>
    <row r="4" spans="1:6" s="57" customFormat="1" ht="38.1" customHeight="1" x14ac:dyDescent="0.25">
      <c r="A4" s="106" t="s">
        <v>73</v>
      </c>
      <c r="B4" s="107"/>
      <c r="C4" s="107" t="s">
        <v>154</v>
      </c>
      <c r="D4" s="107"/>
      <c r="E4" s="107"/>
      <c r="F4" s="111"/>
    </row>
    <row r="5" spans="1:6" s="57" customFormat="1" ht="38.4" customHeight="1" x14ac:dyDescent="0.25">
      <c r="A5" s="106" t="s">
        <v>74</v>
      </c>
      <c r="B5" s="107"/>
      <c r="C5" s="320" t="s">
        <v>171</v>
      </c>
      <c r="D5" s="320"/>
      <c r="E5" s="320"/>
      <c r="F5" s="321"/>
    </row>
    <row r="6" spans="1:6" s="57" customFormat="1" ht="25.5" customHeight="1" x14ac:dyDescent="0.25">
      <c r="A6" s="106" t="s">
        <v>75</v>
      </c>
      <c r="B6" s="107"/>
      <c r="C6" s="322" t="s">
        <v>173</v>
      </c>
      <c r="D6" s="320"/>
      <c r="E6" s="320"/>
      <c r="F6" s="321"/>
    </row>
    <row r="7" spans="1:6" s="57" customFormat="1" ht="25.5" customHeight="1" x14ac:dyDescent="0.25">
      <c r="A7" s="106" t="s">
        <v>44</v>
      </c>
      <c r="B7" s="107"/>
      <c r="C7" s="322" t="s">
        <v>172</v>
      </c>
      <c r="D7" s="320"/>
      <c r="E7" s="320"/>
      <c r="F7" s="321"/>
    </row>
    <row r="8" spans="1:6" s="57" customFormat="1" ht="25.5" customHeight="1" x14ac:dyDescent="0.25">
      <c r="A8" s="79" t="s">
        <v>76</v>
      </c>
      <c r="B8" s="80"/>
      <c r="C8" s="80"/>
      <c r="D8" s="80"/>
      <c r="E8" s="80"/>
      <c r="F8" s="78" t="s">
        <v>77</v>
      </c>
    </row>
    <row r="9" spans="1:6" s="57" customFormat="1" ht="25.5" customHeight="1" thickBot="1" x14ac:dyDescent="0.3">
      <c r="A9" s="95" t="s">
        <v>147</v>
      </c>
      <c r="B9" s="96"/>
      <c r="C9" s="96"/>
      <c r="D9" s="96"/>
      <c r="E9" s="96"/>
      <c r="F9" s="97"/>
    </row>
    <row r="10" spans="1:6" s="1" customFormat="1" ht="23.25" customHeight="1" thickTop="1" x14ac:dyDescent="0.25">
      <c r="A10" s="81" t="s">
        <v>11</v>
      </c>
      <c r="B10" s="82"/>
      <c r="C10" s="82"/>
      <c r="D10" s="82"/>
      <c r="E10" s="82"/>
      <c r="F10" s="83"/>
    </row>
    <row r="11" spans="1:6" ht="23.25" customHeight="1" x14ac:dyDescent="0.25">
      <c r="A11" s="98" t="s">
        <v>79</v>
      </c>
      <c r="B11" s="99"/>
      <c r="C11" s="99"/>
      <c r="D11" s="100" t="s">
        <v>5</v>
      </c>
      <c r="E11" s="101"/>
      <c r="F11" s="104" t="s">
        <v>153</v>
      </c>
    </row>
    <row r="12" spans="1:6" s="25" customFormat="1" ht="22.5" customHeight="1" x14ac:dyDescent="0.25">
      <c r="A12" s="58" t="s">
        <v>8</v>
      </c>
      <c r="B12" s="59" t="s">
        <v>53</v>
      </c>
      <c r="C12" s="59" t="s">
        <v>54</v>
      </c>
      <c r="D12" s="102"/>
      <c r="E12" s="103"/>
      <c r="F12" s="105"/>
    </row>
    <row r="13" spans="1:6" s="25" customFormat="1" ht="30" customHeight="1" x14ac:dyDescent="0.25">
      <c r="A13" s="84">
        <v>1</v>
      </c>
      <c r="B13" s="89" t="s">
        <v>55</v>
      </c>
      <c r="C13" s="86" t="s">
        <v>56</v>
      </c>
      <c r="D13" s="5" t="s">
        <v>6</v>
      </c>
      <c r="E13" s="5"/>
      <c r="F13" s="90"/>
    </row>
    <row r="14" spans="1:6" s="25" customFormat="1" ht="30" customHeight="1" x14ac:dyDescent="0.25">
      <c r="A14" s="84"/>
      <c r="B14" s="89"/>
      <c r="C14" s="86"/>
      <c r="D14" s="5" t="s">
        <v>161</v>
      </c>
      <c r="E14" s="5"/>
      <c r="F14" s="91"/>
    </row>
    <row r="15" spans="1:6" s="20" customFormat="1" ht="55.5" customHeight="1" x14ac:dyDescent="0.25">
      <c r="A15" s="84">
        <v>2</v>
      </c>
      <c r="B15" s="85" t="s">
        <v>57</v>
      </c>
      <c r="C15" s="86" t="s">
        <v>168</v>
      </c>
      <c r="D15" s="5" t="s">
        <v>6</v>
      </c>
      <c r="E15" s="5"/>
      <c r="F15" s="87"/>
    </row>
    <row r="16" spans="1:6" s="20" customFormat="1" ht="103.5" customHeight="1" x14ac:dyDescent="0.25">
      <c r="A16" s="84"/>
      <c r="B16" s="85"/>
      <c r="C16" s="86"/>
      <c r="D16" s="5" t="s">
        <v>7</v>
      </c>
      <c r="E16" s="10"/>
      <c r="F16" s="88"/>
    </row>
    <row r="17" spans="1:6" s="20" customFormat="1" ht="56.25" customHeight="1" x14ac:dyDescent="0.25">
      <c r="A17" s="84">
        <v>3</v>
      </c>
      <c r="B17" s="85" t="s">
        <v>80</v>
      </c>
      <c r="C17" s="86" t="s">
        <v>121</v>
      </c>
      <c r="D17" s="5" t="s">
        <v>6</v>
      </c>
      <c r="E17" s="5"/>
      <c r="F17" s="87"/>
    </row>
    <row r="18" spans="1:6" s="20" customFormat="1" ht="56.25" customHeight="1" x14ac:dyDescent="0.25">
      <c r="A18" s="84"/>
      <c r="B18" s="85"/>
      <c r="C18" s="86"/>
      <c r="D18" s="5" t="s">
        <v>7</v>
      </c>
      <c r="E18" s="10"/>
      <c r="F18" s="88"/>
    </row>
    <row r="19" spans="1:6" s="6" customFormat="1" ht="56.25" customHeight="1" x14ac:dyDescent="0.25">
      <c r="A19" s="120">
        <v>4</v>
      </c>
      <c r="B19" s="118" t="s">
        <v>58</v>
      </c>
      <c r="C19" s="116" t="s">
        <v>174</v>
      </c>
      <c r="D19" s="5" t="s">
        <v>6</v>
      </c>
      <c r="E19" s="5"/>
      <c r="F19" s="117"/>
    </row>
    <row r="20" spans="1:6" s="6" customFormat="1" ht="56.25" customHeight="1" x14ac:dyDescent="0.25">
      <c r="A20" s="121"/>
      <c r="B20" s="119"/>
      <c r="C20" s="116"/>
      <c r="D20" s="5" t="s">
        <v>7</v>
      </c>
      <c r="E20" s="5"/>
      <c r="F20" s="117"/>
    </row>
    <row r="21" spans="1:6" s="6" customFormat="1" ht="45.75" customHeight="1" x14ac:dyDescent="0.25">
      <c r="A21" s="84">
        <v>5</v>
      </c>
      <c r="B21" s="85" t="s">
        <v>81</v>
      </c>
      <c r="C21" s="86" t="s">
        <v>83</v>
      </c>
      <c r="D21" s="5" t="s">
        <v>6</v>
      </c>
      <c r="E21" s="5"/>
      <c r="F21" s="87"/>
    </row>
    <row r="22" spans="1:6" s="6" customFormat="1" ht="45.75" customHeight="1" x14ac:dyDescent="0.25">
      <c r="A22" s="84"/>
      <c r="B22" s="85"/>
      <c r="C22" s="86"/>
      <c r="D22" s="5" t="s">
        <v>7</v>
      </c>
      <c r="E22" s="5"/>
      <c r="F22" s="115"/>
    </row>
    <row r="23" spans="1:6" s="6" customFormat="1" ht="30" customHeight="1" x14ac:dyDescent="0.25">
      <c r="A23" s="84">
        <v>6</v>
      </c>
      <c r="B23" s="85" t="s">
        <v>82</v>
      </c>
      <c r="C23" s="135" t="s">
        <v>170</v>
      </c>
      <c r="D23" s="5" t="s">
        <v>6</v>
      </c>
      <c r="E23" s="5"/>
      <c r="F23" s="117"/>
    </row>
    <row r="24" spans="1:6" s="6" customFormat="1" ht="30" customHeight="1" x14ac:dyDescent="0.25">
      <c r="A24" s="84"/>
      <c r="B24" s="85"/>
      <c r="C24" s="135"/>
      <c r="D24" s="5" t="s">
        <v>7</v>
      </c>
      <c r="E24" s="5"/>
      <c r="F24" s="115"/>
    </row>
    <row r="25" spans="1:6" s="6" customFormat="1" ht="30" customHeight="1" x14ac:dyDescent="0.25">
      <c r="A25" s="84"/>
      <c r="B25" s="85"/>
      <c r="C25" s="135"/>
      <c r="D25" s="5" t="s">
        <v>59</v>
      </c>
      <c r="E25" s="5"/>
      <c r="F25" s="115"/>
    </row>
    <row r="26" spans="1:6" s="6" customFormat="1" ht="42.75" customHeight="1" x14ac:dyDescent="0.25">
      <c r="A26" s="136" t="s">
        <v>134</v>
      </c>
      <c r="B26" s="137"/>
      <c r="C26" s="137"/>
      <c r="D26" s="141" t="s">
        <v>139</v>
      </c>
      <c r="E26" s="75" t="s">
        <v>137</v>
      </c>
      <c r="F26" s="139"/>
    </row>
    <row r="27" spans="1:6" s="6" customFormat="1" ht="42.75" customHeight="1" x14ac:dyDescent="0.25">
      <c r="A27" s="138"/>
      <c r="B27" s="137"/>
      <c r="C27" s="137"/>
      <c r="D27" s="142"/>
      <c r="E27" s="75" t="s">
        <v>138</v>
      </c>
      <c r="F27" s="140"/>
    </row>
    <row r="28" spans="1:6" s="20" customFormat="1" ht="18" customHeight="1" x14ac:dyDescent="0.25">
      <c r="A28" s="122" t="s">
        <v>69</v>
      </c>
      <c r="B28" s="123"/>
      <c r="C28" s="123"/>
      <c r="D28" s="123"/>
      <c r="E28" s="123"/>
      <c r="F28" s="124"/>
    </row>
    <row r="29" spans="1:6" s="20" customFormat="1" ht="14.25" customHeight="1" x14ac:dyDescent="0.25">
      <c r="A29" s="125"/>
      <c r="B29" s="126"/>
      <c r="C29" s="126"/>
      <c r="D29" s="126"/>
      <c r="E29" s="126"/>
      <c r="F29" s="127"/>
    </row>
    <row r="30" spans="1:6" ht="36" customHeight="1" x14ac:dyDescent="0.25">
      <c r="A30" s="128" t="s">
        <v>60</v>
      </c>
      <c r="B30" s="129"/>
      <c r="C30" s="60"/>
      <c r="D30" s="130" t="s">
        <v>61</v>
      </c>
      <c r="E30" s="61"/>
      <c r="F30" s="62"/>
    </row>
    <row r="31" spans="1:6" ht="36" customHeight="1" x14ac:dyDescent="0.25">
      <c r="A31" s="132" t="s">
        <v>62</v>
      </c>
      <c r="B31" s="86"/>
      <c r="C31" s="60"/>
      <c r="D31" s="130"/>
      <c r="E31" s="61"/>
      <c r="F31" s="62"/>
    </row>
    <row r="32" spans="1:6" ht="36" customHeight="1" thickBot="1" x14ac:dyDescent="0.3">
      <c r="A32" s="133" t="s">
        <v>63</v>
      </c>
      <c r="B32" s="134"/>
      <c r="C32" s="63"/>
      <c r="D32" s="131"/>
      <c r="E32" s="64"/>
      <c r="F32" s="65"/>
    </row>
  </sheetData>
  <mergeCells count="52">
    <mergeCell ref="A23:A25"/>
    <mergeCell ref="B23:B25"/>
    <mergeCell ref="C23:C25"/>
    <mergeCell ref="F23:F25"/>
    <mergeCell ref="A26:C27"/>
    <mergeCell ref="F26:F27"/>
    <mergeCell ref="D26:D27"/>
    <mergeCell ref="A28:F29"/>
    <mergeCell ref="A30:B30"/>
    <mergeCell ref="D30:D32"/>
    <mergeCell ref="A31:B31"/>
    <mergeCell ref="A32:B32"/>
    <mergeCell ref="B21:B22"/>
    <mergeCell ref="C21:C22"/>
    <mergeCell ref="F21:F22"/>
    <mergeCell ref="A21:A22"/>
    <mergeCell ref="C19:C20"/>
    <mergeCell ref="F19:F20"/>
    <mergeCell ref="B19:B20"/>
    <mergeCell ref="A19:A20"/>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C7:F7"/>
    <mergeCell ref="A8:B8"/>
    <mergeCell ref="C8:E8"/>
    <mergeCell ref="A10:F10"/>
    <mergeCell ref="A17:A18"/>
    <mergeCell ref="B17:B18"/>
    <mergeCell ref="C17:C18"/>
    <mergeCell ref="F17:F18"/>
    <mergeCell ref="A13:A14"/>
    <mergeCell ref="B13:B14"/>
    <mergeCell ref="C13:C14"/>
    <mergeCell ref="F13:F14"/>
    <mergeCell ref="A15:A16"/>
    <mergeCell ref="B15:B16"/>
    <mergeCell ref="C15:C16"/>
    <mergeCell ref="F15:F16"/>
  </mergeCells>
  <pageMargins left="0.23622047244094491" right="0.23622047244094491" top="0.74803149606299213" bottom="0.74803149606299213" header="0.31496062992125984" footer="0.31496062992125984"/>
  <pageSetup paperSize="9" scale="64"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Φύλλο5">
    <pageSetUpPr fitToPage="1"/>
  </sheetPr>
  <dimension ref="A1:G21"/>
  <sheetViews>
    <sheetView showGridLines="0" zoomScale="80" zoomScaleNormal="80" zoomScaleSheetLayoutView="75" workbookViewId="0">
      <selection activeCell="D18" sqref="D18:D19"/>
    </sheetView>
  </sheetViews>
  <sheetFormatPr defaultColWidth="9.109375" defaultRowHeight="41.25" customHeight="1" x14ac:dyDescent="0.25"/>
  <cols>
    <col min="1" max="1" width="5" style="7" customWidth="1"/>
    <col min="2" max="2" width="22.6640625" style="9" customWidth="1"/>
    <col min="3" max="3" width="9.44140625" style="9" customWidth="1"/>
    <col min="4" max="4" width="79.109375" style="9" customWidth="1"/>
    <col min="5" max="5" width="18.5546875" style="9" customWidth="1"/>
    <col min="6" max="6" width="10.6640625" style="7" customWidth="1"/>
    <col min="7" max="7" width="36.5546875" style="9" customWidth="1"/>
    <col min="8" max="16384" width="9.109375" style="9"/>
  </cols>
  <sheetData>
    <row r="1" spans="1:7" ht="23.25" customHeight="1" thickTop="1" x14ac:dyDescent="0.25">
      <c r="A1" s="143" t="s">
        <v>45</v>
      </c>
      <c r="B1" s="144"/>
      <c r="C1" s="144"/>
      <c r="D1" s="144"/>
      <c r="E1" s="144"/>
      <c r="F1" s="144"/>
      <c r="G1" s="145"/>
    </row>
    <row r="2" spans="1:7" ht="18" customHeight="1" thickBot="1" x14ac:dyDescent="0.3">
      <c r="A2" s="162" t="s">
        <v>34</v>
      </c>
      <c r="B2" s="163"/>
      <c r="C2" s="163"/>
      <c r="D2" s="163"/>
      <c r="E2" s="163"/>
      <c r="F2" s="163"/>
      <c r="G2" s="164"/>
    </row>
    <row r="3" spans="1:7" s="1" customFormat="1" ht="25.5" customHeight="1" thickTop="1" x14ac:dyDescent="0.25">
      <c r="A3" s="154" t="s">
        <v>72</v>
      </c>
      <c r="B3" s="155"/>
      <c r="C3" s="156"/>
      <c r="D3" s="156" t="s">
        <v>78</v>
      </c>
      <c r="E3" s="156"/>
      <c r="F3" s="156"/>
      <c r="G3" s="196"/>
    </row>
    <row r="4" spans="1:7" s="1" customFormat="1" ht="25.5" customHeight="1" x14ac:dyDescent="0.25">
      <c r="A4" s="159" t="s">
        <v>71</v>
      </c>
      <c r="B4" s="160"/>
      <c r="C4" s="160"/>
      <c r="D4" s="197" t="str">
        <f>'ΕΠΙΛΕΞΙΜΟΤΗΤΑ ΠΛΗΡΟΤΗΤΑ ΦΟΡΕΙΣ'!C3</f>
        <v>05 - Ενίσχυση της Χωρικής Συνοχής στις αστικές περιοχές και την ενδοχώρα της Περιφέρειας Στερεάς Ελλάδας</v>
      </c>
      <c r="E4" s="80"/>
      <c r="F4" s="80"/>
      <c r="G4" s="195"/>
    </row>
    <row r="5" spans="1:7" s="1" customFormat="1" ht="38.1" customHeight="1" x14ac:dyDescent="0.25">
      <c r="A5" s="159" t="s">
        <v>73</v>
      </c>
      <c r="B5" s="160"/>
      <c r="C5" s="160"/>
      <c r="D5" s="107" t="str">
        <f>'ΕΠΙΛΕΞΙΜΟΤΗΤΑ ΠΛΗΡΟΤΗΤΑ ΦΟΡΕΙΣ'!C4</f>
        <v>5 - Μια Ευρώπη πιο κοντά στους πολίτες μέσω της προώθησης της βιώσιμης και ολοκληρωμένης ανάπτυξης όλων των εδαφικών τύπων και τοπικών πρωτοβουλιών</v>
      </c>
      <c r="E5" s="107"/>
      <c r="F5" s="107"/>
      <c r="G5" s="165"/>
    </row>
    <row r="6" spans="1:7" s="28" customFormat="1" ht="25.5" customHeight="1" x14ac:dyDescent="0.25">
      <c r="A6" s="159" t="s">
        <v>74</v>
      </c>
      <c r="B6" s="160"/>
      <c r="C6" s="160"/>
      <c r="D6" s="107" t="str">
        <f>'ΕΠΙΛΕΞΙΜΟΤΗΤΑ ΠΛΗΡΟΤΗΤΑ ΦΟΡΕΙΣ'!C5</f>
        <v>RSO5.2.Ενίσχυση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6" s="107"/>
      <c r="F6" s="107"/>
      <c r="G6" s="165"/>
    </row>
    <row r="7" spans="1:7" s="28" customFormat="1" ht="25.5" customHeight="1" x14ac:dyDescent="0.25">
      <c r="A7" s="159" t="s">
        <v>75</v>
      </c>
      <c r="B7" s="160"/>
      <c r="C7" s="160"/>
      <c r="D7" s="107" t="str">
        <f>'ΕΠΙΛΕΞΙΜΟΤΗΤΑ ΠΛΗΡΟΤΗΤΑ ΦΟΡΕΙΣ'!C6</f>
        <v>165,166,168,16</v>
      </c>
      <c r="E7" s="107"/>
      <c r="F7" s="107"/>
      <c r="G7" s="165"/>
    </row>
    <row r="8" spans="1:7" s="57" customFormat="1" ht="25.5" customHeight="1" x14ac:dyDescent="0.25">
      <c r="A8" s="159" t="s">
        <v>44</v>
      </c>
      <c r="B8" s="160"/>
      <c r="C8" s="160"/>
      <c r="D8" s="107" t="str">
        <f>'ΕΠΙΛΕΞΙΜΟΤΗΤΑ ΠΛΗΡΟΤΗΤΑ ΦΟΡΕΙΣ'!C7</f>
        <v>5.2.α {Υλοποίηση επικαιροποιημένης/συνεχιζόμενης Στρατηγικής ΟΧΕ του χωρικού φορέα «Περιφέρεια Στερεάς Ελλάδας» - RSO5.2 (ΕΤΠΑ)}</v>
      </c>
      <c r="E8" s="107"/>
      <c r="F8" s="107"/>
      <c r="G8" s="165"/>
    </row>
    <row r="9" spans="1:7" s="28" customFormat="1" ht="25.5" customHeight="1" x14ac:dyDescent="0.25">
      <c r="A9" s="194" t="s">
        <v>76</v>
      </c>
      <c r="B9" s="80"/>
      <c r="C9" s="80"/>
      <c r="D9" s="69"/>
      <c r="E9" s="69"/>
      <c r="F9" s="80" t="s">
        <v>77</v>
      </c>
      <c r="G9" s="195"/>
    </row>
    <row r="10" spans="1:7" s="1" customFormat="1" ht="25.5" customHeight="1" thickBot="1" x14ac:dyDescent="0.3">
      <c r="A10" s="157" t="s">
        <v>147</v>
      </c>
      <c r="B10" s="158"/>
      <c r="C10" s="158"/>
      <c r="D10" s="169"/>
      <c r="E10" s="169"/>
      <c r="F10" s="169"/>
      <c r="G10" s="170"/>
    </row>
    <row r="11" spans="1:7" s="1" customFormat="1" ht="25.5" customHeight="1" thickTop="1" x14ac:dyDescent="0.25">
      <c r="A11" s="166" t="s">
        <v>11</v>
      </c>
      <c r="B11" s="167"/>
      <c r="C11" s="167"/>
      <c r="D11" s="167"/>
      <c r="E11" s="167"/>
      <c r="F11" s="167"/>
      <c r="G11" s="168"/>
    </row>
    <row r="12" spans="1:7" s="1" customFormat="1" ht="20.100000000000001" customHeight="1" x14ac:dyDescent="0.25">
      <c r="A12" s="177" t="s">
        <v>17</v>
      </c>
      <c r="B12" s="178"/>
      <c r="C12" s="178"/>
      <c r="D12" s="188" t="s">
        <v>129</v>
      </c>
      <c r="E12" s="189"/>
      <c r="F12" s="190"/>
      <c r="G12" s="191"/>
    </row>
    <row r="13" spans="1:7" ht="24.9" customHeight="1" x14ac:dyDescent="0.25">
      <c r="A13" s="12" t="s">
        <v>8</v>
      </c>
      <c r="B13" s="13" t="s">
        <v>12</v>
      </c>
      <c r="C13" s="14" t="s">
        <v>13</v>
      </c>
      <c r="D13" s="14" t="s">
        <v>14</v>
      </c>
      <c r="E13" s="14" t="s">
        <v>15</v>
      </c>
      <c r="F13" s="14" t="s">
        <v>5</v>
      </c>
      <c r="G13" s="15" t="s">
        <v>10</v>
      </c>
    </row>
    <row r="14" spans="1:7" ht="45" customHeight="1" x14ac:dyDescent="0.25">
      <c r="A14" s="152" t="s">
        <v>93</v>
      </c>
      <c r="B14" s="161" t="s">
        <v>40</v>
      </c>
      <c r="C14" s="130" t="s">
        <v>33</v>
      </c>
      <c r="D14" s="187" t="s">
        <v>163</v>
      </c>
      <c r="E14" s="185" t="s">
        <v>19</v>
      </c>
      <c r="F14" s="18" t="s">
        <v>47</v>
      </c>
      <c r="G14" s="175"/>
    </row>
    <row r="15" spans="1:7" ht="45" customHeight="1" x14ac:dyDescent="0.25">
      <c r="A15" s="153"/>
      <c r="B15" s="161"/>
      <c r="C15" s="130"/>
      <c r="D15" s="187"/>
      <c r="E15" s="186"/>
      <c r="F15" s="11" t="s">
        <v>7</v>
      </c>
      <c r="G15" s="175"/>
    </row>
    <row r="16" spans="1:7" ht="63.75" customHeight="1" x14ac:dyDescent="0.25">
      <c r="A16" s="192" t="s">
        <v>94</v>
      </c>
      <c r="B16" s="85" t="s">
        <v>84</v>
      </c>
      <c r="C16" s="130" t="s">
        <v>33</v>
      </c>
      <c r="D16" s="86" t="s">
        <v>86</v>
      </c>
      <c r="E16" s="185" t="s">
        <v>19</v>
      </c>
      <c r="F16" s="11" t="s">
        <v>6</v>
      </c>
      <c r="G16" s="175"/>
    </row>
    <row r="17" spans="1:7" ht="63.75" customHeight="1" x14ac:dyDescent="0.25">
      <c r="A17" s="193"/>
      <c r="B17" s="151"/>
      <c r="C17" s="130"/>
      <c r="D17" s="86"/>
      <c r="E17" s="186"/>
      <c r="F17" s="11" t="s">
        <v>7</v>
      </c>
      <c r="G17" s="175"/>
    </row>
    <row r="18" spans="1:7" ht="60.75" customHeight="1" x14ac:dyDescent="0.25">
      <c r="A18" s="152" t="s">
        <v>95</v>
      </c>
      <c r="B18" s="85" t="s">
        <v>85</v>
      </c>
      <c r="C18" s="147" t="s">
        <v>33</v>
      </c>
      <c r="D18" s="149" t="s">
        <v>169</v>
      </c>
      <c r="E18" s="185" t="s">
        <v>19</v>
      </c>
      <c r="F18" s="11" t="s">
        <v>6</v>
      </c>
      <c r="G18" s="173"/>
    </row>
    <row r="19" spans="1:7" ht="60.75" customHeight="1" x14ac:dyDescent="0.25">
      <c r="A19" s="176"/>
      <c r="B19" s="146"/>
      <c r="C19" s="148"/>
      <c r="D19" s="150"/>
      <c r="E19" s="186"/>
      <c r="F19" s="11" t="s">
        <v>7</v>
      </c>
      <c r="G19" s="174"/>
    </row>
    <row r="20" spans="1:7" ht="18.75" customHeight="1" x14ac:dyDescent="0.25">
      <c r="A20" s="179" t="s">
        <v>135</v>
      </c>
      <c r="B20" s="180"/>
      <c r="C20" s="180"/>
      <c r="D20" s="180"/>
      <c r="E20" s="183" t="s">
        <v>145</v>
      </c>
      <c r="F20" s="5" t="s">
        <v>6</v>
      </c>
      <c r="G20" s="171"/>
    </row>
    <row r="21" spans="1:7" ht="17.25" customHeight="1" thickBot="1" x14ac:dyDescent="0.3">
      <c r="A21" s="181"/>
      <c r="B21" s="182"/>
      <c r="C21" s="182"/>
      <c r="D21" s="182"/>
      <c r="E21" s="184"/>
      <c r="F21" s="44" t="s">
        <v>7</v>
      </c>
      <c r="G21" s="172"/>
    </row>
  </sheetData>
  <mergeCells count="42">
    <mergeCell ref="D3:G3"/>
    <mergeCell ref="D4:G4"/>
    <mergeCell ref="D6:G6"/>
    <mergeCell ref="A7:C7"/>
    <mergeCell ref="D7:G7"/>
    <mergeCell ref="E16:E17"/>
    <mergeCell ref="A8:C8"/>
    <mergeCell ref="D8:G8"/>
    <mergeCell ref="A9:C9"/>
    <mergeCell ref="F9:G9"/>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Φύλλο4">
    <pageSetUpPr fitToPage="1"/>
  </sheetPr>
  <dimension ref="A1:G33"/>
  <sheetViews>
    <sheetView showGridLines="0" zoomScale="80" zoomScaleNormal="80" zoomScaleSheetLayoutView="75" workbookViewId="0">
      <selection activeCell="D14" sqref="D14:D15"/>
    </sheetView>
  </sheetViews>
  <sheetFormatPr defaultColWidth="9.109375" defaultRowHeight="11.4" x14ac:dyDescent="0.2"/>
  <cols>
    <col min="1" max="1" width="6.33203125" style="3" customWidth="1"/>
    <col min="2" max="2" width="26.109375" style="2" customWidth="1"/>
    <col min="3" max="3" width="7.5546875" style="2" customWidth="1"/>
    <col min="4" max="4" width="86.44140625" style="2" customWidth="1"/>
    <col min="5" max="5" width="38.44140625" style="2" customWidth="1"/>
    <col min="6" max="6" width="16" style="2" customWidth="1"/>
    <col min="7" max="7" width="27.44140625" style="2" customWidth="1"/>
    <col min="8" max="16384" width="9.109375" style="2"/>
  </cols>
  <sheetData>
    <row r="1" spans="1:7" s="9" customFormat="1" ht="23.25" customHeight="1" thickTop="1" x14ac:dyDescent="0.25">
      <c r="A1" s="143" t="s">
        <v>45</v>
      </c>
      <c r="B1" s="144"/>
      <c r="C1" s="144"/>
      <c r="D1" s="144"/>
      <c r="E1" s="144"/>
      <c r="F1" s="144"/>
      <c r="G1" s="145"/>
    </row>
    <row r="2" spans="1:7" s="9" customFormat="1" ht="20.25" customHeight="1" thickBot="1" x14ac:dyDescent="0.3">
      <c r="A2" s="162" t="s">
        <v>34</v>
      </c>
      <c r="B2" s="163"/>
      <c r="C2" s="163"/>
      <c r="D2" s="163"/>
      <c r="E2" s="163"/>
      <c r="F2" s="163"/>
      <c r="G2" s="164"/>
    </row>
    <row r="3" spans="1:7" s="1" customFormat="1" ht="25.5" customHeight="1" thickTop="1" x14ac:dyDescent="0.25">
      <c r="A3" s="154" t="s">
        <v>72</v>
      </c>
      <c r="B3" s="155"/>
      <c r="C3" s="156"/>
      <c r="D3" s="156" t="s">
        <v>78</v>
      </c>
      <c r="E3" s="156"/>
      <c r="F3" s="156"/>
      <c r="G3" s="196"/>
    </row>
    <row r="4" spans="1:7" s="1" customFormat="1" ht="25.5" customHeight="1" x14ac:dyDescent="0.25">
      <c r="A4" s="159" t="s">
        <v>71</v>
      </c>
      <c r="B4" s="160"/>
      <c r="C4" s="160"/>
      <c r="D4" s="197" t="str">
        <f>'ΕΠΙΛΕΞΙΜΟΤΗΤΑ ΠΛΗΡΟΤΗΤΑ ΦΟΡΕΙΣ'!C3</f>
        <v>05 - Ενίσχυση της Χωρικής Συνοχής στις αστικές περιοχές και την ενδοχώρα της Περιφέρειας Στερεάς Ελλάδας</v>
      </c>
      <c r="E4" s="80"/>
      <c r="F4" s="80"/>
      <c r="G4" s="195"/>
    </row>
    <row r="5" spans="1:7" s="1" customFormat="1" ht="38.1" customHeight="1" x14ac:dyDescent="0.25">
      <c r="A5" s="159" t="s">
        <v>73</v>
      </c>
      <c r="B5" s="160"/>
      <c r="C5" s="160"/>
      <c r="D5" s="107" t="str">
        <f>'ΕΠΙΛΕΞΙΜΟΤΗΤΑ ΠΛΗΡΟΤΗΤΑ ΦΟΡΕΙΣ'!C4</f>
        <v>5 - Μια Ευρώπη πιο κοντά στους πολίτες μέσω της προώθησης της βιώσιμης και ολοκληρωμένης ανάπτυξης όλων των εδαφικών τύπων και τοπικών πρωτοβουλιών</v>
      </c>
      <c r="E5" s="107"/>
      <c r="F5" s="107"/>
      <c r="G5" s="165"/>
    </row>
    <row r="6" spans="1:7" s="28" customFormat="1" ht="25.5" customHeight="1" x14ac:dyDescent="0.25">
      <c r="A6" s="159" t="s">
        <v>74</v>
      </c>
      <c r="B6" s="160"/>
      <c r="C6" s="160"/>
      <c r="D6" s="107" t="str">
        <f>'ΕΠΙΛΕΞΙΜΟΤΗΤΑ ΠΛΗΡΟΤΗΤΑ ΦΟΡΕΙΣ'!C5</f>
        <v>RSO5.2.Ενίσχυση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6" s="107"/>
      <c r="F6" s="107"/>
      <c r="G6" s="165"/>
    </row>
    <row r="7" spans="1:7" s="28" customFormat="1" ht="25.5" customHeight="1" x14ac:dyDescent="0.25">
      <c r="A7" s="159" t="s">
        <v>75</v>
      </c>
      <c r="B7" s="160"/>
      <c r="C7" s="160"/>
      <c r="D7" s="215" t="str">
        <f>'ΕΠΙΛΕΞΙΜΟΤΗΤΑ ΠΛΗΡΟΤΗΤΑ ΦΟΡΕΙΣ'!C6</f>
        <v>165,166,168,16</v>
      </c>
      <c r="E7" s="107"/>
      <c r="F7" s="107"/>
      <c r="G7" s="165"/>
    </row>
    <row r="8" spans="1:7" s="28" customFormat="1" ht="25.5" customHeight="1" x14ac:dyDescent="0.25">
      <c r="A8" s="159" t="s">
        <v>44</v>
      </c>
      <c r="B8" s="160"/>
      <c r="C8" s="160"/>
      <c r="D8" s="215" t="str">
        <f>'ΕΠΙΛΕΞΙΜΟΤΗΤΑ ΠΛΗΡΟΤΗΤΑ ΦΟΡΕΙΣ'!C7</f>
        <v>5.2.α {Υλοποίηση επικαιροποιημένης/συνεχιζόμενης Στρατηγικής ΟΧΕ του χωρικού φορέα «Περιφέρεια Στερεάς Ελλάδας» - RSO5.2 (ΕΤΠΑ)}</v>
      </c>
      <c r="E8" s="107"/>
      <c r="F8" s="107"/>
      <c r="G8" s="165"/>
    </row>
    <row r="9" spans="1:7" s="1" customFormat="1" ht="25.5" customHeight="1" x14ac:dyDescent="0.25">
      <c r="A9" s="194" t="s">
        <v>76</v>
      </c>
      <c r="B9" s="80"/>
      <c r="C9" s="80"/>
      <c r="D9" s="69"/>
      <c r="E9" s="69"/>
      <c r="F9" s="80" t="s">
        <v>77</v>
      </c>
      <c r="G9" s="195"/>
    </row>
    <row r="10" spans="1:7" ht="25.5" customHeight="1" thickBot="1" x14ac:dyDescent="0.25">
      <c r="A10" s="216" t="s">
        <v>43</v>
      </c>
      <c r="B10" s="217"/>
      <c r="C10" s="217"/>
      <c r="D10" s="169"/>
      <c r="E10" s="169"/>
      <c r="F10" s="169"/>
      <c r="G10" s="170"/>
    </row>
    <row r="11" spans="1:7" ht="25.5" customHeight="1" thickTop="1" x14ac:dyDescent="0.2">
      <c r="A11" s="218" t="s">
        <v>11</v>
      </c>
      <c r="B11" s="219"/>
      <c r="C11" s="219"/>
      <c r="D11" s="219"/>
      <c r="E11" s="219"/>
      <c r="F11" s="219"/>
      <c r="G11" s="220"/>
    </row>
    <row r="12" spans="1:7" s="4" customFormat="1" ht="20.100000000000001" customHeight="1" x14ac:dyDescent="0.25">
      <c r="A12" s="177" t="s">
        <v>2</v>
      </c>
      <c r="B12" s="214"/>
      <c r="C12" s="214"/>
      <c r="D12" s="189" t="s">
        <v>130</v>
      </c>
      <c r="E12" s="189"/>
      <c r="F12" s="189"/>
      <c r="G12" s="191"/>
    </row>
    <row r="13" spans="1:7" s="4" customFormat="1" ht="24" customHeight="1" x14ac:dyDescent="0.25">
      <c r="A13" s="35" t="s">
        <v>8</v>
      </c>
      <c r="B13" s="16" t="s">
        <v>12</v>
      </c>
      <c r="C13" s="17" t="s">
        <v>13</v>
      </c>
      <c r="D13" s="17" t="s">
        <v>14</v>
      </c>
      <c r="E13" s="17" t="s">
        <v>15</v>
      </c>
      <c r="F13" s="16" t="s">
        <v>5</v>
      </c>
      <c r="G13" s="36" t="s">
        <v>10</v>
      </c>
    </row>
    <row r="14" spans="1:7" s="7" customFormat="1" ht="76.5" customHeight="1" x14ac:dyDescent="0.25">
      <c r="A14" s="152" t="s">
        <v>96</v>
      </c>
      <c r="B14" s="213" t="s">
        <v>88</v>
      </c>
      <c r="C14" s="130" t="s">
        <v>33</v>
      </c>
      <c r="D14" s="86" t="s">
        <v>165</v>
      </c>
      <c r="E14" s="185" t="s">
        <v>87</v>
      </c>
      <c r="F14" s="5" t="s">
        <v>6</v>
      </c>
      <c r="G14" s="173"/>
    </row>
    <row r="15" spans="1:7" s="7" customFormat="1" ht="76.5" customHeight="1" x14ac:dyDescent="0.25">
      <c r="A15" s="153"/>
      <c r="B15" s="85"/>
      <c r="C15" s="183"/>
      <c r="D15" s="86"/>
      <c r="E15" s="186"/>
      <c r="F15" s="5" t="s">
        <v>7</v>
      </c>
      <c r="G15" s="198"/>
    </row>
    <row r="16" spans="1:7" s="7" customFormat="1" ht="33" customHeight="1" x14ac:dyDescent="0.25">
      <c r="A16" s="152" t="s">
        <v>97</v>
      </c>
      <c r="B16" s="213" t="s">
        <v>92</v>
      </c>
      <c r="C16" s="130" t="s">
        <v>33</v>
      </c>
      <c r="D16" s="86" t="s">
        <v>162</v>
      </c>
      <c r="E16" s="185" t="s">
        <v>19</v>
      </c>
      <c r="F16" s="5" t="s">
        <v>6</v>
      </c>
      <c r="G16" s="173"/>
    </row>
    <row r="17" spans="1:7" s="7" customFormat="1" ht="33" customHeight="1" x14ac:dyDescent="0.25">
      <c r="A17" s="153"/>
      <c r="B17" s="85"/>
      <c r="C17" s="183"/>
      <c r="D17" s="86"/>
      <c r="E17" s="186"/>
      <c r="F17" s="5" t="s">
        <v>7</v>
      </c>
      <c r="G17" s="198"/>
    </row>
    <row r="18" spans="1:7" s="7" customFormat="1" ht="48" customHeight="1" x14ac:dyDescent="0.25">
      <c r="A18" s="152" t="s">
        <v>98</v>
      </c>
      <c r="B18" s="85" t="s">
        <v>148</v>
      </c>
      <c r="C18" s="130" t="s">
        <v>33</v>
      </c>
      <c r="D18" s="86" t="s">
        <v>104</v>
      </c>
      <c r="E18" s="10" t="s">
        <v>105</v>
      </c>
      <c r="F18" s="5" t="s">
        <v>6</v>
      </c>
      <c r="G18" s="173"/>
    </row>
    <row r="19" spans="1:7" s="7" customFormat="1" ht="48" customHeight="1" x14ac:dyDescent="0.25">
      <c r="A19" s="212"/>
      <c r="B19" s="211"/>
      <c r="C19" s="211"/>
      <c r="D19" s="211"/>
      <c r="E19" s="10" t="s">
        <v>106</v>
      </c>
      <c r="F19" s="5" t="s">
        <v>7</v>
      </c>
      <c r="G19" s="198"/>
    </row>
    <row r="20" spans="1:7" s="7" customFormat="1" ht="45" customHeight="1" x14ac:dyDescent="0.25">
      <c r="A20" s="152" t="s">
        <v>99</v>
      </c>
      <c r="B20" s="85" t="s">
        <v>35</v>
      </c>
      <c r="C20" s="130" t="s">
        <v>33</v>
      </c>
      <c r="D20" s="187" t="s">
        <v>107</v>
      </c>
      <c r="E20" s="185" t="s">
        <v>108</v>
      </c>
      <c r="F20" s="5" t="s">
        <v>6</v>
      </c>
      <c r="G20" s="207"/>
    </row>
    <row r="21" spans="1:7" s="7" customFormat="1" ht="45" customHeight="1" x14ac:dyDescent="0.25">
      <c r="A21" s="153"/>
      <c r="B21" s="85"/>
      <c r="C21" s="130"/>
      <c r="D21" s="187"/>
      <c r="E21" s="186"/>
      <c r="F21" s="5" t="s">
        <v>7</v>
      </c>
      <c r="G21" s="198"/>
    </row>
    <row r="22" spans="1:7" s="7" customFormat="1" ht="33.75" customHeight="1" x14ac:dyDescent="0.25">
      <c r="A22" s="152" t="s">
        <v>100</v>
      </c>
      <c r="B22" s="209" t="s">
        <v>89</v>
      </c>
      <c r="C22" s="130" t="s">
        <v>33</v>
      </c>
      <c r="D22" s="86" t="s">
        <v>164</v>
      </c>
      <c r="E22" s="130" t="s">
        <v>109</v>
      </c>
      <c r="F22" s="5" t="s">
        <v>6</v>
      </c>
      <c r="G22" s="171"/>
    </row>
    <row r="23" spans="1:7" s="7" customFormat="1" ht="33.75" customHeight="1" x14ac:dyDescent="0.25">
      <c r="A23" s="152"/>
      <c r="B23" s="221"/>
      <c r="C23" s="130"/>
      <c r="D23" s="86"/>
      <c r="E23" s="130"/>
      <c r="F23" s="5" t="s">
        <v>7</v>
      </c>
      <c r="G23" s="222"/>
    </row>
    <row r="24" spans="1:7" s="7" customFormat="1" ht="39.75" customHeight="1" x14ac:dyDescent="0.25">
      <c r="A24" s="152" t="s">
        <v>101</v>
      </c>
      <c r="B24" s="209" t="s">
        <v>90</v>
      </c>
      <c r="C24" s="130" t="s">
        <v>33</v>
      </c>
      <c r="D24" s="86" t="s">
        <v>110</v>
      </c>
      <c r="E24" s="185" t="s">
        <v>111</v>
      </c>
      <c r="F24" s="5" t="s">
        <v>6</v>
      </c>
      <c r="G24" s="171"/>
    </row>
    <row r="25" spans="1:7" s="7" customFormat="1" ht="39.75" customHeight="1" x14ac:dyDescent="0.25">
      <c r="A25" s="153"/>
      <c r="B25" s="210"/>
      <c r="C25" s="130"/>
      <c r="D25" s="86"/>
      <c r="E25" s="186"/>
      <c r="F25" s="5" t="s">
        <v>7</v>
      </c>
      <c r="G25" s="198"/>
    </row>
    <row r="26" spans="1:7" s="7" customFormat="1" ht="44.25" customHeight="1" x14ac:dyDescent="0.25">
      <c r="A26" s="152" t="s">
        <v>102</v>
      </c>
      <c r="B26" s="209" t="s">
        <v>91</v>
      </c>
      <c r="C26" s="130" t="s">
        <v>33</v>
      </c>
      <c r="D26" s="86" t="s">
        <v>112</v>
      </c>
      <c r="E26" s="185" t="s">
        <v>113</v>
      </c>
      <c r="F26" s="5" t="s">
        <v>6</v>
      </c>
      <c r="G26" s="171"/>
    </row>
    <row r="27" spans="1:7" s="7" customFormat="1" ht="44.25" customHeight="1" x14ac:dyDescent="0.25">
      <c r="A27" s="153"/>
      <c r="B27" s="210"/>
      <c r="C27" s="130"/>
      <c r="D27" s="86"/>
      <c r="E27" s="186"/>
      <c r="F27" s="5" t="s">
        <v>7</v>
      </c>
      <c r="G27" s="198"/>
    </row>
    <row r="28" spans="1:7" s="7" customFormat="1" ht="77.25" customHeight="1" x14ac:dyDescent="0.25">
      <c r="A28" s="152" t="s">
        <v>103</v>
      </c>
      <c r="B28" s="85" t="s">
        <v>41</v>
      </c>
      <c r="C28" s="130" t="s">
        <v>33</v>
      </c>
      <c r="D28" s="86" t="s">
        <v>114</v>
      </c>
      <c r="E28" s="185" t="s">
        <v>115</v>
      </c>
      <c r="F28" s="5" t="s">
        <v>6</v>
      </c>
      <c r="G28" s="207"/>
    </row>
    <row r="29" spans="1:7" s="7" customFormat="1" ht="77.25" customHeight="1" x14ac:dyDescent="0.25">
      <c r="A29" s="153"/>
      <c r="B29" s="85"/>
      <c r="C29" s="130"/>
      <c r="D29" s="86"/>
      <c r="E29" s="186"/>
      <c r="F29" s="5" t="s">
        <v>7</v>
      </c>
      <c r="G29" s="208"/>
    </row>
    <row r="30" spans="1:7" s="7" customFormat="1" ht="24" customHeight="1" x14ac:dyDescent="0.25">
      <c r="A30" s="202" t="s">
        <v>149</v>
      </c>
      <c r="B30" s="203"/>
      <c r="C30" s="203"/>
      <c r="D30" s="203"/>
      <c r="E30" s="183" t="s">
        <v>144</v>
      </c>
      <c r="F30" s="5" t="s">
        <v>6</v>
      </c>
      <c r="G30" s="205"/>
    </row>
    <row r="31" spans="1:7" s="7" customFormat="1" ht="24" customHeight="1" x14ac:dyDescent="0.25">
      <c r="A31" s="204"/>
      <c r="B31" s="203"/>
      <c r="C31" s="203"/>
      <c r="D31" s="203"/>
      <c r="E31" s="183"/>
      <c r="F31" s="5" t="s">
        <v>7</v>
      </c>
      <c r="G31" s="206"/>
    </row>
    <row r="32" spans="1:7" ht="33" customHeight="1" thickBot="1" x14ac:dyDescent="0.25">
      <c r="A32" s="199" t="s">
        <v>1</v>
      </c>
      <c r="B32" s="200"/>
      <c r="C32" s="200"/>
      <c r="D32" s="200"/>
      <c r="E32" s="200"/>
      <c r="F32" s="200"/>
      <c r="G32" s="201"/>
    </row>
    <row r="33" ht="12" thickTop="1" x14ac:dyDescent="0.2"/>
  </sheetData>
  <mergeCells count="72">
    <mergeCell ref="G26:G27"/>
    <mergeCell ref="A26:A27"/>
    <mergeCell ref="B26:B27"/>
    <mergeCell ref="C26:C27"/>
    <mergeCell ref="D26:D27"/>
    <mergeCell ref="E26:E27"/>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D6:G6"/>
    <mergeCell ref="D7:G7"/>
    <mergeCell ref="D8:G8"/>
    <mergeCell ref="F9:G9"/>
    <mergeCell ref="A1:G1"/>
    <mergeCell ref="A4:C4"/>
    <mergeCell ref="A2:G2"/>
    <mergeCell ref="A5:C5"/>
    <mergeCell ref="A6:C6"/>
    <mergeCell ref="A3:C3"/>
    <mergeCell ref="D3:G3"/>
    <mergeCell ref="D4:G4"/>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G24:G25"/>
    <mergeCell ref="C20:C21"/>
    <mergeCell ref="E14:E15"/>
    <mergeCell ref="E20:E21"/>
    <mergeCell ref="E24:E25"/>
    <mergeCell ref="G18:G19"/>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Φύλλο7">
    <pageSetUpPr fitToPage="1"/>
  </sheetPr>
  <dimension ref="A1:H33"/>
  <sheetViews>
    <sheetView showGridLines="0" topLeftCell="A4" zoomScale="80" zoomScaleNormal="80" zoomScaleSheetLayoutView="80" zoomScalePageLayoutView="85" workbookViewId="0">
      <selection activeCell="D16" sqref="D16:D17"/>
    </sheetView>
  </sheetViews>
  <sheetFormatPr defaultColWidth="9.109375" defaultRowHeight="13.2" x14ac:dyDescent="0.25"/>
  <cols>
    <col min="1" max="1" width="6.44140625" style="29" customWidth="1"/>
    <col min="2" max="2" width="25.6640625" style="28" customWidth="1"/>
    <col min="3" max="3" width="6.109375" style="28" customWidth="1"/>
    <col min="4" max="4" width="92.33203125" style="28" customWidth="1"/>
    <col min="5" max="5" width="31.33203125" style="28" customWidth="1"/>
    <col min="6" max="6" width="16.33203125" style="29" customWidth="1"/>
    <col min="7" max="7" width="30.6640625" style="28" customWidth="1"/>
    <col min="8" max="10" width="9.109375" style="28"/>
    <col min="11" max="11" width="38.88671875" style="28" customWidth="1"/>
    <col min="12" max="16384" width="9.109375" style="28"/>
  </cols>
  <sheetData>
    <row r="1" spans="1:8" s="9" customFormat="1" ht="25.5" customHeight="1" thickTop="1" x14ac:dyDescent="0.25">
      <c r="A1" s="143" t="s">
        <v>45</v>
      </c>
      <c r="B1" s="144"/>
      <c r="C1" s="144"/>
      <c r="D1" s="144"/>
      <c r="E1" s="144"/>
      <c r="F1" s="144"/>
      <c r="G1" s="145"/>
    </row>
    <row r="2" spans="1:8" s="9" customFormat="1" ht="25.5" customHeight="1" thickBot="1" x14ac:dyDescent="0.3">
      <c r="A2" s="162" t="s">
        <v>34</v>
      </c>
      <c r="B2" s="163"/>
      <c r="C2" s="163"/>
      <c r="D2" s="163"/>
      <c r="E2" s="163"/>
      <c r="F2" s="163"/>
      <c r="G2" s="164"/>
    </row>
    <row r="3" spans="1:8" s="1" customFormat="1" ht="25.5" customHeight="1" thickTop="1" x14ac:dyDescent="0.25">
      <c r="A3" s="154" t="s">
        <v>72</v>
      </c>
      <c r="B3" s="155"/>
      <c r="C3" s="156"/>
      <c r="D3" s="156" t="s">
        <v>78</v>
      </c>
      <c r="E3" s="156"/>
      <c r="F3" s="156"/>
      <c r="G3" s="196"/>
      <c r="H3" s="69"/>
    </row>
    <row r="4" spans="1:8" s="1" customFormat="1" ht="25.5" customHeight="1" x14ac:dyDescent="0.25">
      <c r="A4" s="159" t="s">
        <v>71</v>
      </c>
      <c r="B4" s="160"/>
      <c r="C4" s="160"/>
      <c r="D4" s="197" t="str">
        <f>'ΕΠΙΛΕΞΙΜΟΤΗΤΑ ΠΛΗΡΟΤΗΤΑ ΦΟΡΕΙΣ'!C3</f>
        <v>05 - Ενίσχυση της Χωρικής Συνοχής στις αστικές περιοχές και την ενδοχώρα της Περιφέρειας Στερεάς Ελλάδας</v>
      </c>
      <c r="E4" s="80"/>
      <c r="F4" s="80"/>
      <c r="G4" s="195"/>
      <c r="H4" s="66"/>
    </row>
    <row r="5" spans="1:8" s="1" customFormat="1" ht="38.1" customHeight="1" x14ac:dyDescent="0.25">
      <c r="A5" s="159" t="s">
        <v>73</v>
      </c>
      <c r="B5" s="160"/>
      <c r="C5" s="160"/>
      <c r="D5" s="107" t="str">
        <f>'ΕΠΙΛΕΞΙΜΟΤΗΤΑ ΠΛΗΡΟΤΗΤΑ ΦΟΡΕΙΣ'!C4</f>
        <v>5 - Μια Ευρώπη πιο κοντά στους πολίτες μέσω της προώθησης της βιώσιμης και ολοκληρωμένης ανάπτυξης όλων των εδαφικών τύπων και τοπικών πρωτοβουλιών</v>
      </c>
      <c r="E5" s="107"/>
      <c r="F5" s="107"/>
      <c r="G5" s="165"/>
      <c r="H5" s="66"/>
    </row>
    <row r="6" spans="1:8" ht="25.5" customHeight="1" x14ac:dyDescent="0.25">
      <c r="A6" s="159" t="s">
        <v>74</v>
      </c>
      <c r="B6" s="160"/>
      <c r="C6" s="160"/>
      <c r="D6" s="107" t="str">
        <f>'ΕΠΙΛΕΞΙΜΟΤΗΤΑ ΠΛΗΡΟΤΗΤΑ ΦΟΡΕΙΣ'!C5</f>
        <v>RSO5.2.Ενίσχυση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6" s="107"/>
      <c r="F6" s="107"/>
      <c r="G6" s="165"/>
      <c r="H6" s="66"/>
    </row>
    <row r="7" spans="1:8" ht="51" customHeight="1" x14ac:dyDescent="0.25">
      <c r="A7" s="159" t="s">
        <v>75</v>
      </c>
      <c r="B7" s="160"/>
      <c r="C7" s="160"/>
      <c r="D7" s="107" t="str">
        <f>'ΕΠΙΛΕΞΙΜΟΤΗΤΑ ΠΛΗΡΟΤΗΤΑ ΦΟΡΕΙΣ'!C6</f>
        <v>165,166,168,16</v>
      </c>
      <c r="E7" s="107"/>
      <c r="F7" s="107"/>
      <c r="G7" s="165"/>
      <c r="H7" s="66"/>
    </row>
    <row r="8" spans="1:8" ht="25.5" customHeight="1" x14ac:dyDescent="0.25">
      <c r="A8" s="159" t="s">
        <v>44</v>
      </c>
      <c r="B8" s="160"/>
      <c r="C8" s="160"/>
      <c r="D8" s="107" t="str">
        <f>'ΕΠΙΛΕΞΙΜΟΤΗΤΑ ΠΛΗΡΟΤΗΤΑ ΦΟΡΕΙΣ'!C7</f>
        <v>5.2.α {Υλοποίηση επικαιροποιημένης/συνεχιζόμενης Στρατηγικής ΟΧΕ του χωρικού φορέα «Περιφέρεια Στερεάς Ελλάδας» - RSO5.2 (ΕΤΠΑ)}</v>
      </c>
      <c r="E8" s="107"/>
      <c r="F8" s="107"/>
      <c r="G8" s="165"/>
      <c r="H8" s="66"/>
    </row>
    <row r="9" spans="1:8" s="1" customFormat="1" ht="25.5" customHeight="1" x14ac:dyDescent="0.25">
      <c r="A9" s="194" t="s">
        <v>76</v>
      </c>
      <c r="B9" s="80"/>
      <c r="C9" s="80"/>
      <c r="D9" s="69"/>
      <c r="E9" s="69"/>
      <c r="F9" s="80" t="s">
        <v>77</v>
      </c>
      <c r="G9" s="195"/>
      <c r="H9" s="66"/>
    </row>
    <row r="10" spans="1:8" s="1" customFormat="1" ht="25.5" customHeight="1" thickBot="1" x14ac:dyDescent="0.3">
      <c r="A10" s="216" t="s">
        <v>43</v>
      </c>
      <c r="B10" s="217"/>
      <c r="C10" s="217"/>
      <c r="D10" s="169"/>
      <c r="E10" s="169"/>
      <c r="F10" s="169"/>
      <c r="G10" s="170"/>
      <c r="H10" s="66"/>
    </row>
    <row r="11" spans="1:8" ht="25.5" customHeight="1" thickTop="1" x14ac:dyDescent="0.25">
      <c r="A11" s="247" t="s">
        <v>11</v>
      </c>
      <c r="B11" s="248"/>
      <c r="C11" s="248"/>
      <c r="D11" s="248"/>
      <c r="E11" s="248"/>
      <c r="F11" s="248"/>
      <c r="G11" s="249"/>
    </row>
    <row r="12" spans="1:8" ht="30" customHeight="1" x14ac:dyDescent="0.25">
      <c r="A12" s="177" t="s">
        <v>2</v>
      </c>
      <c r="B12" s="214"/>
      <c r="C12" s="214"/>
      <c r="D12" s="244" t="s">
        <v>131</v>
      </c>
      <c r="E12" s="245"/>
      <c r="F12" s="245"/>
      <c r="G12" s="246"/>
    </row>
    <row r="13" spans="1:8" s="9" customFormat="1" ht="24.9" customHeight="1" x14ac:dyDescent="0.25">
      <c r="A13" s="12" t="s">
        <v>8</v>
      </c>
      <c r="B13" s="13" t="s">
        <v>12</v>
      </c>
      <c r="C13" s="14" t="s">
        <v>13</v>
      </c>
      <c r="D13" s="14" t="s">
        <v>14</v>
      </c>
      <c r="E13" s="14" t="s">
        <v>15</v>
      </c>
      <c r="F13" s="13" t="s">
        <v>5</v>
      </c>
      <c r="G13" s="15" t="s">
        <v>10</v>
      </c>
    </row>
    <row r="14" spans="1:8" s="9" customFormat="1" ht="34.5" customHeight="1" x14ac:dyDescent="0.25">
      <c r="A14" s="251" t="s">
        <v>116</v>
      </c>
      <c r="B14" s="209" t="s">
        <v>36</v>
      </c>
      <c r="C14" s="185" t="s">
        <v>33</v>
      </c>
      <c r="D14" s="323" t="s">
        <v>176</v>
      </c>
      <c r="E14" s="241" t="s">
        <v>124</v>
      </c>
      <c r="F14" s="5" t="s">
        <v>6</v>
      </c>
      <c r="G14" s="173"/>
    </row>
    <row r="15" spans="1:8" s="9" customFormat="1" ht="34.5" customHeight="1" x14ac:dyDescent="0.25">
      <c r="A15" s="252"/>
      <c r="B15" s="119"/>
      <c r="C15" s="186"/>
      <c r="D15" s="324"/>
      <c r="E15" s="242"/>
      <c r="F15" s="5" t="s">
        <v>7</v>
      </c>
      <c r="G15" s="250"/>
    </row>
    <row r="16" spans="1:8" s="9" customFormat="1" ht="44.25" customHeight="1" x14ac:dyDescent="0.25">
      <c r="A16" s="251" t="s">
        <v>117</v>
      </c>
      <c r="B16" s="118" t="s">
        <v>37</v>
      </c>
      <c r="C16" s="185" t="s">
        <v>33</v>
      </c>
      <c r="D16" s="241" t="s">
        <v>177</v>
      </c>
      <c r="E16" s="56" t="s">
        <v>178</v>
      </c>
      <c r="F16" s="5" t="s">
        <v>6</v>
      </c>
      <c r="G16" s="258"/>
    </row>
    <row r="17" spans="1:7" s="9" customFormat="1" ht="88.2" customHeight="1" x14ac:dyDescent="0.25">
      <c r="A17" s="259"/>
      <c r="B17" s="210"/>
      <c r="C17" s="240"/>
      <c r="D17" s="242"/>
      <c r="E17" s="27" t="s">
        <v>179</v>
      </c>
      <c r="F17" s="5" t="s">
        <v>7</v>
      </c>
      <c r="G17" s="258"/>
    </row>
    <row r="18" spans="1:7" s="9" customFormat="1" ht="44.25" customHeight="1" x14ac:dyDescent="0.25">
      <c r="A18" s="251" t="s">
        <v>118</v>
      </c>
      <c r="B18" s="118" t="s">
        <v>38</v>
      </c>
      <c r="C18" s="185" t="s">
        <v>33</v>
      </c>
      <c r="D18" s="241" t="s">
        <v>150</v>
      </c>
      <c r="E18" s="56" t="s">
        <v>65</v>
      </c>
      <c r="F18" s="5" t="s">
        <v>6</v>
      </c>
      <c r="G18" s="173"/>
    </row>
    <row r="19" spans="1:7" s="9" customFormat="1" ht="44.25" customHeight="1" x14ac:dyDescent="0.25">
      <c r="A19" s="259"/>
      <c r="B19" s="210"/>
      <c r="C19" s="240"/>
      <c r="D19" s="242"/>
      <c r="E19" s="27" t="s">
        <v>64</v>
      </c>
      <c r="F19" s="5" t="s">
        <v>7</v>
      </c>
      <c r="G19" s="174"/>
    </row>
    <row r="20" spans="1:7" s="9" customFormat="1" ht="56.25" customHeight="1" x14ac:dyDescent="0.25">
      <c r="A20" s="251" t="s">
        <v>119</v>
      </c>
      <c r="B20" s="118" t="s">
        <v>66</v>
      </c>
      <c r="C20" s="203"/>
      <c r="D20" s="86" t="s">
        <v>156</v>
      </c>
      <c r="E20" s="185" t="s">
        <v>122</v>
      </c>
      <c r="F20" s="11" t="s">
        <v>6</v>
      </c>
      <c r="G20" s="243"/>
    </row>
    <row r="21" spans="1:7" s="9" customFormat="1" ht="56.25" customHeight="1" x14ac:dyDescent="0.25">
      <c r="A21" s="252"/>
      <c r="B21" s="119"/>
      <c r="C21" s="203"/>
      <c r="D21" s="86"/>
      <c r="E21" s="186"/>
      <c r="F21" s="11" t="s">
        <v>7</v>
      </c>
      <c r="G21" s="243"/>
    </row>
    <row r="22" spans="1:7" s="9" customFormat="1" ht="19.5" customHeight="1" x14ac:dyDescent="0.25">
      <c r="A22" s="254" t="s">
        <v>120</v>
      </c>
      <c r="B22" s="227" t="s">
        <v>39</v>
      </c>
      <c r="C22" s="229"/>
      <c r="D22" s="241" t="s">
        <v>123</v>
      </c>
      <c r="E22" s="241" t="s">
        <v>49</v>
      </c>
      <c r="F22" s="11" t="s">
        <v>6</v>
      </c>
      <c r="G22" s="45"/>
    </row>
    <row r="23" spans="1:7" s="9" customFormat="1" ht="19.5" customHeight="1" x14ac:dyDescent="0.25">
      <c r="A23" s="255"/>
      <c r="B23" s="256"/>
      <c r="C23" s="257"/>
      <c r="D23" s="253"/>
      <c r="E23" s="242"/>
      <c r="F23" s="11" t="s">
        <v>7</v>
      </c>
      <c r="G23" s="45"/>
    </row>
    <row r="24" spans="1:7" s="9" customFormat="1" ht="26.25" customHeight="1" x14ac:dyDescent="0.25">
      <c r="A24" s="226"/>
      <c r="B24" s="228"/>
      <c r="C24" s="230"/>
      <c r="D24" s="242"/>
      <c r="E24" s="76"/>
      <c r="F24" s="77" t="s">
        <v>59</v>
      </c>
      <c r="G24" s="45"/>
    </row>
    <row r="25" spans="1:7" s="9" customFormat="1" ht="30" customHeight="1" x14ac:dyDescent="0.25">
      <c r="A25" s="225" t="s">
        <v>157</v>
      </c>
      <c r="B25" s="227" t="s">
        <v>158</v>
      </c>
      <c r="C25" s="229"/>
      <c r="D25" s="323" t="s">
        <v>175</v>
      </c>
      <c r="E25" s="231" t="s">
        <v>159</v>
      </c>
      <c r="F25" s="5" t="s">
        <v>6</v>
      </c>
      <c r="G25" s="223"/>
    </row>
    <row r="26" spans="1:7" s="9" customFormat="1" ht="30" customHeight="1" x14ac:dyDescent="0.25">
      <c r="A26" s="226"/>
      <c r="B26" s="228"/>
      <c r="C26" s="230"/>
      <c r="D26" s="324"/>
      <c r="E26" s="232"/>
      <c r="F26" s="5" t="s">
        <v>160</v>
      </c>
      <c r="G26" s="224"/>
    </row>
    <row r="27" spans="1:7" s="9" customFormat="1" ht="21.75" customHeight="1" x14ac:dyDescent="0.25">
      <c r="A27" s="179" t="s">
        <v>136</v>
      </c>
      <c r="B27" s="151"/>
      <c r="C27" s="151"/>
      <c r="D27" s="151"/>
      <c r="E27" s="183" t="s">
        <v>143</v>
      </c>
      <c r="F27" s="74" t="s">
        <v>6</v>
      </c>
      <c r="G27" s="239"/>
    </row>
    <row r="28" spans="1:7" s="9" customFormat="1" ht="24" customHeight="1" x14ac:dyDescent="0.25">
      <c r="A28" s="212"/>
      <c r="B28" s="211"/>
      <c r="C28" s="211"/>
      <c r="D28" s="211"/>
      <c r="E28" s="183"/>
      <c r="F28" s="74" t="s">
        <v>7</v>
      </c>
      <c r="G28" s="208"/>
    </row>
    <row r="29" spans="1:7" s="9" customFormat="1" ht="30" customHeight="1" thickBot="1" x14ac:dyDescent="0.3">
      <c r="A29" s="199" t="s">
        <v>46</v>
      </c>
      <c r="B29" s="200"/>
      <c r="C29" s="200"/>
      <c r="D29" s="200"/>
      <c r="E29" s="237" t="s">
        <v>151</v>
      </c>
      <c r="F29" s="238"/>
      <c r="G29" s="50"/>
    </row>
    <row r="30" spans="1:7" s="9" customFormat="1" ht="26.25" hidden="1" customHeight="1" x14ac:dyDescent="0.25">
      <c r="A30" s="235"/>
      <c r="B30" s="236"/>
      <c r="C30" s="236"/>
      <c r="D30" s="236"/>
      <c r="E30" s="31"/>
      <c r="F30" s="32"/>
      <c r="G30" s="33"/>
    </row>
    <row r="31" spans="1:7" s="9" customFormat="1" ht="72.75" customHeight="1" thickTop="1" x14ac:dyDescent="0.25">
      <c r="A31" s="233"/>
      <c r="B31" s="234"/>
      <c r="C31" s="234"/>
      <c r="D31" s="234"/>
      <c r="E31" s="234"/>
      <c r="F31" s="234"/>
      <c r="G31" s="234"/>
    </row>
    <row r="32" spans="1:7" ht="12.75" customHeight="1" x14ac:dyDescent="0.25"/>
    <row r="33" ht="57.75" customHeight="1" x14ac:dyDescent="0.25"/>
  </sheetData>
  <mergeCells count="61">
    <mergeCell ref="F9:G9"/>
    <mergeCell ref="A10:C10"/>
    <mergeCell ref="D10:G10"/>
    <mergeCell ref="G18:G19"/>
    <mergeCell ref="C16:C17"/>
    <mergeCell ref="D16:D17"/>
    <mergeCell ref="A18:A19"/>
    <mergeCell ref="B18:B19"/>
    <mergeCell ref="A1:G1"/>
    <mergeCell ref="G16:G17"/>
    <mergeCell ref="A4:C4"/>
    <mergeCell ref="A5:C5"/>
    <mergeCell ref="A9:C9"/>
    <mergeCell ref="A7:C7"/>
    <mergeCell ref="A16:A17"/>
    <mergeCell ref="B16:B17"/>
    <mergeCell ref="D5:G5"/>
    <mergeCell ref="A3:C3"/>
    <mergeCell ref="A6:C6"/>
    <mergeCell ref="D8:G8"/>
    <mergeCell ref="D3:G3"/>
    <mergeCell ref="D4:G4"/>
    <mergeCell ref="D6:G6"/>
    <mergeCell ref="A2:G2"/>
    <mergeCell ref="A20:A21"/>
    <mergeCell ref="E20:E21"/>
    <mergeCell ref="D22:D24"/>
    <mergeCell ref="A22:A24"/>
    <mergeCell ref="B22:B24"/>
    <mergeCell ref="C22:C24"/>
    <mergeCell ref="E22:E23"/>
    <mergeCell ref="D20:D21"/>
    <mergeCell ref="D7:G7"/>
    <mergeCell ref="C18:C19"/>
    <mergeCell ref="D18:D19"/>
    <mergeCell ref="B20:B21"/>
    <mergeCell ref="G20:G21"/>
    <mergeCell ref="C20:C21"/>
    <mergeCell ref="A8:C8"/>
    <mergeCell ref="D12:G12"/>
    <mergeCell ref="A11:G11"/>
    <mergeCell ref="A12:C12"/>
    <mergeCell ref="G14:G15"/>
    <mergeCell ref="A14:A15"/>
    <mergeCell ref="B14:B15"/>
    <mergeCell ref="C14:C15"/>
    <mergeCell ref="D14:D15"/>
    <mergeCell ref="E14:E15"/>
    <mergeCell ref="A31:G31"/>
    <mergeCell ref="A30:D30"/>
    <mergeCell ref="E29:F29"/>
    <mergeCell ref="G27:G28"/>
    <mergeCell ref="A29:D29"/>
    <mergeCell ref="A27:D28"/>
    <mergeCell ref="E27:E28"/>
    <mergeCell ref="G25:G26"/>
    <mergeCell ref="A25:A26"/>
    <mergeCell ref="B25:B26"/>
    <mergeCell ref="C25:C26"/>
    <mergeCell ref="D25:D26"/>
    <mergeCell ref="E25:E26"/>
  </mergeCells>
  <phoneticPr fontId="0" type="noConversion"/>
  <printOptions horizontalCentered="1"/>
  <pageMargins left="0.23622047244094491" right="0.23622047244094491" top="0.47244094488188981" bottom="0.43307086614173229" header="0.31496062992125984" footer="0.1968503937007874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39"/>
  <sheetViews>
    <sheetView showGridLines="0" zoomScale="85" zoomScaleNormal="85" zoomScaleSheetLayoutView="80" workbookViewId="0">
      <selection activeCell="D14" sqref="D14:D17"/>
    </sheetView>
  </sheetViews>
  <sheetFormatPr defaultColWidth="9.109375" defaultRowHeight="22.5" customHeight="1" x14ac:dyDescent="0.25"/>
  <cols>
    <col min="1" max="1" width="7" style="29" customWidth="1"/>
    <col min="2" max="2" width="21.6640625" style="30" customWidth="1"/>
    <col min="3" max="3" width="7.33203125" style="28" customWidth="1"/>
    <col min="4" max="4" width="51.88671875" style="28" customWidth="1"/>
    <col min="5" max="5" width="10" style="28" customWidth="1"/>
    <col min="6" max="6" width="68.44140625" style="28" customWidth="1"/>
    <col min="7" max="7" width="9.44140625" style="29" customWidth="1"/>
    <col min="8" max="8" width="12.33203125" style="28" hidden="1" customWidth="1"/>
    <col min="9" max="9" width="40.6640625" style="28" customWidth="1"/>
    <col min="10" max="11" width="9.109375" style="28"/>
    <col min="12" max="12" width="35.44140625" style="28" customWidth="1"/>
    <col min="13" max="13" width="19.6640625" style="28" customWidth="1"/>
    <col min="14" max="16384" width="9.109375" style="28"/>
  </cols>
  <sheetData>
    <row r="1" spans="1:13" s="9" customFormat="1" ht="25.5" customHeight="1" thickTop="1" x14ac:dyDescent="0.25">
      <c r="A1" s="143" t="s">
        <v>45</v>
      </c>
      <c r="B1" s="144"/>
      <c r="C1" s="144"/>
      <c r="D1" s="144"/>
      <c r="E1" s="144"/>
      <c r="F1" s="144"/>
      <c r="G1" s="144"/>
      <c r="H1" s="144"/>
      <c r="I1" s="145"/>
    </row>
    <row r="2" spans="1:13" s="9" customFormat="1" ht="25.5" customHeight="1" x14ac:dyDescent="0.25">
      <c r="A2" s="272" t="s">
        <v>34</v>
      </c>
      <c r="B2" s="273"/>
      <c r="C2" s="273"/>
      <c r="D2" s="273"/>
      <c r="E2" s="273"/>
      <c r="F2" s="273"/>
      <c r="G2" s="273"/>
      <c r="H2" s="273"/>
      <c r="I2" s="274"/>
    </row>
    <row r="3" spans="1:13" s="1" customFormat="1" ht="25.5" customHeight="1" x14ac:dyDescent="0.25">
      <c r="A3" s="270" t="s">
        <v>72</v>
      </c>
      <c r="B3" s="271"/>
      <c r="C3" s="160"/>
      <c r="D3" s="109" t="s">
        <v>78</v>
      </c>
      <c r="E3" s="109"/>
      <c r="F3" s="109"/>
      <c r="G3" s="80"/>
      <c r="H3" s="80"/>
      <c r="I3" s="195"/>
    </row>
    <row r="4" spans="1:13" s="1" customFormat="1" ht="25.5" customHeight="1" x14ac:dyDescent="0.25">
      <c r="A4" s="159" t="s">
        <v>71</v>
      </c>
      <c r="B4" s="160"/>
      <c r="C4" s="160"/>
      <c r="D4" s="197" t="str">
        <f>'ΕΠΙΛΕΞΙΜΟΤΗΤΑ ΠΛΗΡΟΤΗΤΑ ΦΟΡΕΙΣ'!C3</f>
        <v>05 - Ενίσχυση της Χωρικής Συνοχής στις αστικές περιοχές και την ενδοχώρα της Περιφέρειας Στερεάς Ελλάδας</v>
      </c>
      <c r="E4" s="80"/>
      <c r="F4" s="80"/>
      <c r="G4" s="80"/>
      <c r="H4" s="80"/>
      <c r="I4" s="195"/>
    </row>
    <row r="5" spans="1:13" s="1" customFormat="1" ht="25.5" customHeight="1" x14ac:dyDescent="0.25">
      <c r="A5" s="159" t="s">
        <v>73</v>
      </c>
      <c r="B5" s="160"/>
      <c r="C5" s="160"/>
      <c r="D5" s="109" t="str">
        <f>'ΕΠΙΛΕΞΙΜΟΤΗΤΑ ΠΛΗΡΟΤΗΤΑ ΦΟΡΕΙΣ'!C4</f>
        <v>5 - Μια Ευρώπη πιο κοντά στους πολίτες μέσω της προώθησης της βιώσιμης και ολοκληρωμένης ανάπτυξης όλων των εδαφικών τύπων και τοπικών πρωτοβουλιών</v>
      </c>
      <c r="E5" s="109"/>
      <c r="F5" s="109"/>
      <c r="G5" s="109"/>
      <c r="H5" s="109"/>
      <c r="I5" s="269"/>
    </row>
    <row r="6" spans="1:13" ht="25.5" customHeight="1" x14ac:dyDescent="0.25">
      <c r="A6" s="159" t="s">
        <v>74</v>
      </c>
      <c r="B6" s="160"/>
      <c r="C6" s="160"/>
      <c r="D6" s="109" t="str">
        <f>'ΕΠΙΛΕΞΙΜΟΤΗΤΑ ΠΛΗΡΟΤΗΤΑ ΦΟΡΕΙΣ'!C5</f>
        <v>RSO5.2.Ενίσχυση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E6" s="109"/>
      <c r="F6" s="109"/>
      <c r="G6" s="109"/>
      <c r="H6" s="109"/>
      <c r="I6" s="269"/>
    </row>
    <row r="7" spans="1:13" ht="25.5" customHeight="1" x14ac:dyDescent="0.25">
      <c r="A7" s="159" t="s">
        <v>75</v>
      </c>
      <c r="B7" s="160"/>
      <c r="C7" s="160"/>
      <c r="D7" s="109" t="str">
        <f>'ΕΠΙΛΕΞΙΜΟΤΗΤΑ ΠΛΗΡΟΤΗΤΑ ΦΟΡΕΙΣ'!C6</f>
        <v>165,166,168,16</v>
      </c>
      <c r="E7" s="109"/>
      <c r="F7" s="109"/>
      <c r="G7" s="109"/>
      <c r="H7" s="109"/>
      <c r="I7" s="269"/>
    </row>
    <row r="8" spans="1:13" ht="25.5" customHeight="1" x14ac:dyDescent="0.25">
      <c r="A8" s="68" t="s">
        <v>44</v>
      </c>
      <c r="B8" s="69"/>
      <c r="C8" s="69"/>
      <c r="D8" s="109" t="str">
        <f>'ΕΠΙΛΕΞΙΜΟΤΗΤΑ ΠΛΗΡΟΤΗΤΑ ΦΟΡΕΙΣ'!C7</f>
        <v>5.2.α {Υλοποίηση επικαιροποιημένης/συνεχιζόμενης Στρατηγικής ΟΧΕ του χωρικού φορέα «Περιφέρεια Στερεάς Ελλάδας» - RSO5.2 (ΕΤΠΑ)}</v>
      </c>
      <c r="E8" s="109"/>
      <c r="F8" s="109"/>
      <c r="G8" s="109"/>
      <c r="H8" s="109"/>
      <c r="I8" s="269"/>
    </row>
    <row r="9" spans="1:13" ht="25.5" customHeight="1" x14ac:dyDescent="0.25">
      <c r="A9" s="194" t="s">
        <v>76</v>
      </c>
      <c r="B9" s="80"/>
      <c r="C9" s="80"/>
      <c r="D9" s="67"/>
      <c r="E9" s="67"/>
      <c r="F9" s="67"/>
      <c r="G9" s="66" t="s">
        <v>77</v>
      </c>
      <c r="H9" s="66"/>
      <c r="I9" s="70"/>
    </row>
    <row r="10" spans="1:13" s="1" customFormat="1" ht="25.5" customHeight="1" thickBot="1" x14ac:dyDescent="0.3">
      <c r="A10" s="216" t="s">
        <v>43</v>
      </c>
      <c r="B10" s="217"/>
      <c r="C10" s="217"/>
      <c r="D10" s="296"/>
      <c r="E10" s="296"/>
      <c r="F10" s="296"/>
      <c r="G10" s="296"/>
      <c r="H10" s="71"/>
      <c r="I10" s="72"/>
    </row>
    <row r="11" spans="1:13" s="9" customFormat="1" ht="22.5" customHeight="1" thickTop="1" x14ac:dyDescent="0.25">
      <c r="A11" s="166" t="s">
        <v>11</v>
      </c>
      <c r="B11" s="167"/>
      <c r="C11" s="167"/>
      <c r="D11" s="167"/>
      <c r="E11" s="167"/>
      <c r="F11" s="167"/>
      <c r="G11" s="167"/>
      <c r="H11" s="167"/>
      <c r="I11" s="168"/>
    </row>
    <row r="12" spans="1:13" s="9" customFormat="1" ht="30" customHeight="1" x14ac:dyDescent="0.2">
      <c r="A12" s="260" t="s">
        <v>2</v>
      </c>
      <c r="B12" s="261"/>
      <c r="C12" s="262"/>
      <c r="D12" s="297" t="s">
        <v>132</v>
      </c>
      <c r="E12" s="297"/>
      <c r="F12" s="298"/>
      <c r="G12" s="298"/>
      <c r="H12" s="298"/>
      <c r="I12" s="299"/>
    </row>
    <row r="13" spans="1:13" s="9" customFormat="1" ht="24.9" customHeight="1" x14ac:dyDescent="0.25">
      <c r="A13" s="12" t="s">
        <v>8</v>
      </c>
      <c r="B13" s="14" t="s">
        <v>12</v>
      </c>
      <c r="C13" s="14" t="s">
        <v>13</v>
      </c>
      <c r="D13" s="293" t="s">
        <v>14</v>
      </c>
      <c r="E13" s="293"/>
      <c r="F13" s="13" t="s">
        <v>15</v>
      </c>
      <c r="G13" s="13" t="s">
        <v>5</v>
      </c>
      <c r="H13" s="13" t="s">
        <v>16</v>
      </c>
      <c r="I13" s="15" t="s">
        <v>3</v>
      </c>
      <c r="L13" s="19"/>
      <c r="M13" s="19"/>
    </row>
    <row r="14" spans="1:13" s="9" customFormat="1" ht="138" customHeight="1" x14ac:dyDescent="0.25">
      <c r="A14" s="152" t="s">
        <v>140</v>
      </c>
      <c r="B14" s="85" t="s">
        <v>42</v>
      </c>
      <c r="C14" s="130" t="s">
        <v>33</v>
      </c>
      <c r="D14" s="187" t="s">
        <v>166</v>
      </c>
      <c r="E14" s="130" t="s">
        <v>18</v>
      </c>
      <c r="F14" s="27" t="s">
        <v>167</v>
      </c>
      <c r="G14" s="5" t="s">
        <v>6</v>
      </c>
      <c r="H14" s="18"/>
      <c r="I14" s="258"/>
    </row>
    <row r="15" spans="1:13" s="9" customFormat="1" ht="60.75" customHeight="1" x14ac:dyDescent="0.25">
      <c r="A15" s="153"/>
      <c r="B15" s="267"/>
      <c r="C15" s="130"/>
      <c r="D15" s="187"/>
      <c r="E15" s="130"/>
      <c r="F15" s="10" t="s">
        <v>125</v>
      </c>
      <c r="G15" s="5" t="s">
        <v>7</v>
      </c>
      <c r="H15" s="18"/>
      <c r="I15" s="258"/>
    </row>
    <row r="16" spans="1:13" s="9" customFormat="1" ht="26.25" customHeight="1" x14ac:dyDescent="0.25">
      <c r="A16" s="153"/>
      <c r="B16" s="267"/>
      <c r="C16" s="130"/>
      <c r="D16" s="187"/>
      <c r="E16" s="130" t="s">
        <v>20</v>
      </c>
      <c r="F16" s="86" t="s">
        <v>68</v>
      </c>
      <c r="G16" s="5" t="s">
        <v>6</v>
      </c>
      <c r="H16" s="5"/>
      <c r="I16" s="268"/>
      <c r="L16" s="20"/>
      <c r="M16" s="7"/>
    </row>
    <row r="17" spans="1:9" s="9" customFormat="1" ht="26.25" customHeight="1" x14ac:dyDescent="0.25">
      <c r="A17" s="153"/>
      <c r="B17" s="267"/>
      <c r="C17" s="130"/>
      <c r="D17" s="187"/>
      <c r="E17" s="130"/>
      <c r="F17" s="86"/>
      <c r="G17" s="5" t="s">
        <v>7</v>
      </c>
      <c r="H17" s="5"/>
      <c r="I17" s="268"/>
    </row>
    <row r="18" spans="1:9" s="9" customFormat="1" ht="45.75" customHeight="1" x14ac:dyDescent="0.25">
      <c r="A18" s="192" t="s">
        <v>141</v>
      </c>
      <c r="B18" s="85" t="s">
        <v>4</v>
      </c>
      <c r="C18" s="130"/>
      <c r="D18" s="286" t="s">
        <v>126</v>
      </c>
      <c r="E18" s="287"/>
      <c r="F18" s="10" t="s">
        <v>127</v>
      </c>
      <c r="G18" s="5" t="s">
        <v>6</v>
      </c>
      <c r="H18" s="34"/>
      <c r="I18" s="263"/>
    </row>
    <row r="19" spans="1:9" s="9" customFormat="1" ht="45.75" customHeight="1" x14ac:dyDescent="0.25">
      <c r="A19" s="265"/>
      <c r="B19" s="266"/>
      <c r="C19" s="294"/>
      <c r="D19" s="288"/>
      <c r="E19" s="289"/>
      <c r="F19" s="10" t="s">
        <v>128</v>
      </c>
      <c r="G19" s="5" t="s">
        <v>7</v>
      </c>
      <c r="H19" s="34"/>
      <c r="I19" s="264"/>
    </row>
    <row r="20" spans="1:9" s="9" customFormat="1" ht="18.75" customHeight="1" x14ac:dyDescent="0.25">
      <c r="A20" s="290" t="s">
        <v>67</v>
      </c>
      <c r="B20" s="291"/>
      <c r="C20" s="291"/>
      <c r="D20" s="291"/>
      <c r="E20" s="291"/>
      <c r="F20" s="161" t="s">
        <v>142</v>
      </c>
      <c r="G20" s="281" t="s">
        <v>9</v>
      </c>
      <c r="H20" s="282"/>
      <c r="I20" s="284"/>
    </row>
    <row r="21" spans="1:9" s="9" customFormat="1" ht="19.5" customHeight="1" x14ac:dyDescent="0.25">
      <c r="A21" s="292"/>
      <c r="B21" s="291"/>
      <c r="C21" s="291"/>
      <c r="D21" s="291"/>
      <c r="E21" s="291"/>
      <c r="F21" s="295"/>
      <c r="G21" s="283" t="s">
        <v>0</v>
      </c>
      <c r="H21" s="282"/>
      <c r="I21" s="285"/>
    </row>
    <row r="22" spans="1:9" s="9" customFormat="1" ht="30.75" customHeight="1" thickBot="1" x14ac:dyDescent="0.3">
      <c r="A22" s="275" t="s">
        <v>46</v>
      </c>
      <c r="B22" s="276"/>
      <c r="C22" s="276"/>
      <c r="D22" s="276"/>
      <c r="E22" s="277"/>
      <c r="F22" s="278" t="s">
        <v>152</v>
      </c>
      <c r="G22" s="279"/>
      <c r="H22" s="280"/>
      <c r="I22" s="49"/>
    </row>
    <row r="23" spans="1:9" s="8" customFormat="1" ht="22.5" customHeight="1" thickTop="1" x14ac:dyDescent="0.2">
      <c r="A23" s="7"/>
      <c r="B23" s="6"/>
      <c r="C23" s="9"/>
      <c r="D23" s="9"/>
      <c r="E23" s="9"/>
      <c r="F23" s="9"/>
      <c r="G23" s="7"/>
      <c r="H23" s="9"/>
      <c r="I23" s="9"/>
    </row>
    <row r="24" spans="1:9" s="9" customFormat="1" ht="22.5" customHeight="1" x14ac:dyDescent="0.25">
      <c r="A24" s="7"/>
      <c r="B24" s="6"/>
      <c r="G24" s="7"/>
    </row>
    <row r="25" spans="1:9" s="9" customFormat="1" ht="22.5" customHeight="1" x14ac:dyDescent="0.25">
      <c r="A25" s="7"/>
      <c r="B25" s="6"/>
      <c r="G25" s="7"/>
    </row>
    <row r="26" spans="1:9" s="9" customFormat="1" ht="22.5" customHeight="1" x14ac:dyDescent="0.25">
      <c r="A26" s="7"/>
      <c r="B26" s="6"/>
      <c r="G26" s="7"/>
    </row>
    <row r="27" spans="1:9" s="9" customFormat="1" ht="22.5" customHeight="1" x14ac:dyDescent="0.25">
      <c r="A27" s="7"/>
      <c r="B27" s="6"/>
      <c r="G27" s="7"/>
    </row>
    <row r="28" spans="1:9" s="9" customFormat="1" ht="22.5" customHeight="1" x14ac:dyDescent="0.25">
      <c r="A28" s="7"/>
      <c r="B28" s="6"/>
      <c r="G28" s="7"/>
    </row>
    <row r="29" spans="1:9" s="9" customFormat="1" ht="22.5" customHeight="1" x14ac:dyDescent="0.25">
      <c r="A29" s="7"/>
      <c r="B29" s="6"/>
      <c r="G29" s="7"/>
    </row>
    <row r="30" spans="1:9" s="9" customFormat="1" ht="22.5" customHeight="1" x14ac:dyDescent="0.25">
      <c r="A30" s="7"/>
      <c r="B30" s="6"/>
      <c r="G30" s="7"/>
    </row>
    <row r="31" spans="1:9" s="9" customFormat="1" ht="22.5" customHeight="1" x14ac:dyDescent="0.25">
      <c r="A31" s="7"/>
      <c r="B31" s="6"/>
      <c r="G31" s="7"/>
    </row>
    <row r="32" spans="1:9" s="9" customFormat="1" ht="22.5" customHeight="1" x14ac:dyDescent="0.25">
      <c r="A32" s="7"/>
      <c r="B32" s="6"/>
      <c r="G32" s="7"/>
    </row>
    <row r="33" spans="1:7" s="9" customFormat="1" ht="22.5" customHeight="1" x14ac:dyDescent="0.25">
      <c r="A33" s="7"/>
      <c r="B33" s="6"/>
      <c r="G33" s="7"/>
    </row>
    <row r="34" spans="1:7" s="9" customFormat="1" ht="22.5" customHeight="1" x14ac:dyDescent="0.25">
      <c r="A34" s="7"/>
      <c r="B34" s="6"/>
      <c r="G34" s="7"/>
    </row>
    <row r="35" spans="1:7" s="9" customFormat="1" ht="22.5" customHeight="1" x14ac:dyDescent="0.25">
      <c r="A35" s="7"/>
      <c r="B35" s="6"/>
      <c r="G35" s="7"/>
    </row>
    <row r="36" spans="1:7" s="9" customFormat="1" ht="22.5" customHeight="1" x14ac:dyDescent="0.25">
      <c r="A36" s="7"/>
      <c r="B36" s="6"/>
      <c r="G36" s="7"/>
    </row>
    <row r="37" spans="1:7" s="9" customFormat="1" ht="22.5" customHeight="1" x14ac:dyDescent="0.25">
      <c r="A37" s="7"/>
      <c r="B37" s="6"/>
      <c r="G37" s="7"/>
    </row>
    <row r="38" spans="1:7" s="9" customFormat="1" ht="22.5" customHeight="1" x14ac:dyDescent="0.25">
      <c r="A38" s="7"/>
      <c r="B38" s="6"/>
      <c r="G38" s="7"/>
    </row>
    <row r="39" spans="1:7" s="9" customFormat="1" ht="22.5" customHeight="1" x14ac:dyDescent="0.25">
      <c r="A39" s="7"/>
      <c r="B39" s="6"/>
      <c r="G39" s="7"/>
    </row>
  </sheetData>
  <mergeCells count="41">
    <mergeCell ref="D8:I8"/>
    <mergeCell ref="A22:E22"/>
    <mergeCell ref="F22:H22"/>
    <mergeCell ref="D5:I5"/>
    <mergeCell ref="D4:I4"/>
    <mergeCell ref="G20:H20"/>
    <mergeCell ref="G21:H21"/>
    <mergeCell ref="I20:I21"/>
    <mergeCell ref="D18:E19"/>
    <mergeCell ref="A20:E21"/>
    <mergeCell ref="A10:C10"/>
    <mergeCell ref="D13:E13"/>
    <mergeCell ref="C18:C19"/>
    <mergeCell ref="F20:F21"/>
    <mergeCell ref="D10:G10"/>
    <mergeCell ref="D12:I12"/>
    <mergeCell ref="A1:I1"/>
    <mergeCell ref="A4:C4"/>
    <mergeCell ref="A5:C5"/>
    <mergeCell ref="A6:C6"/>
    <mergeCell ref="A7:C7"/>
    <mergeCell ref="D6:I6"/>
    <mergeCell ref="A3:C3"/>
    <mergeCell ref="D3:I3"/>
    <mergeCell ref="A2:I2"/>
    <mergeCell ref="D7:I7"/>
    <mergeCell ref="A11:I11"/>
    <mergeCell ref="A12:C12"/>
    <mergeCell ref="A9:C9"/>
    <mergeCell ref="I18:I19"/>
    <mergeCell ref="I14:I15"/>
    <mergeCell ref="A18:A19"/>
    <mergeCell ref="B18:B19"/>
    <mergeCell ref="B14:B17"/>
    <mergeCell ref="E16:E17"/>
    <mergeCell ref="C14:C17"/>
    <mergeCell ref="D14:D17"/>
    <mergeCell ref="A14:A17"/>
    <mergeCell ref="I16:I17"/>
    <mergeCell ref="F16:F17"/>
    <mergeCell ref="E14:E15"/>
  </mergeCells>
  <phoneticPr fontId="13" type="noConversion"/>
  <printOptions horizontalCentered="1"/>
  <pageMargins left="0.23622047244094491" right="0.23622047244094491" top="0.74803149606299213" bottom="0.74803149606299213" header="0.31496062992125984" footer="0.31496062992125984"/>
  <pageSetup paperSize="9" scale="67" fitToHeight="0" orientation="landscape" horizontalDpi="4294967294" verticalDpi="4294967294"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4"/>
  <sheetViews>
    <sheetView showGridLines="0" zoomScale="80" zoomScaleNormal="80" zoomScaleSheetLayoutView="100" workbookViewId="0">
      <selection activeCell="A21" sqref="A21:B21"/>
    </sheetView>
  </sheetViews>
  <sheetFormatPr defaultColWidth="9.109375" defaultRowHeight="12.6" x14ac:dyDescent="0.25"/>
  <cols>
    <col min="1" max="1" width="19" style="26" customWidth="1"/>
    <col min="2" max="2" width="34.109375" style="21" customWidth="1"/>
    <col min="3" max="3" width="29.33203125" style="21" customWidth="1"/>
    <col min="4" max="4" width="25.6640625" style="21" customWidth="1"/>
    <col min="5" max="5" width="77.6640625" style="21" customWidth="1"/>
    <col min="6" max="16384" width="9.109375" style="21"/>
  </cols>
  <sheetData>
    <row r="1" spans="1:6" s="9" customFormat="1" ht="25.5" customHeight="1" thickTop="1" x14ac:dyDescent="0.25">
      <c r="A1" s="143" t="s">
        <v>45</v>
      </c>
      <c r="B1" s="144"/>
      <c r="C1" s="144"/>
      <c r="D1" s="144"/>
      <c r="E1" s="145"/>
    </row>
    <row r="2" spans="1:6" s="9" customFormat="1" ht="25.5" customHeight="1" thickBot="1" x14ac:dyDescent="0.3">
      <c r="A2" s="73"/>
      <c r="B2" s="273" t="s">
        <v>34</v>
      </c>
      <c r="C2" s="273"/>
      <c r="D2" s="273"/>
      <c r="E2" s="274"/>
    </row>
    <row r="3" spans="1:6" s="1" customFormat="1" ht="25.5" customHeight="1" thickTop="1" x14ac:dyDescent="0.25">
      <c r="A3" s="154" t="s">
        <v>72</v>
      </c>
      <c r="B3" s="155"/>
      <c r="C3" s="309" t="s">
        <v>78</v>
      </c>
      <c r="D3" s="156"/>
      <c r="E3" s="310"/>
      <c r="F3" s="21"/>
    </row>
    <row r="4" spans="1:6" s="1" customFormat="1" ht="25.5" customHeight="1" x14ac:dyDescent="0.25">
      <c r="A4" s="194" t="s">
        <v>71</v>
      </c>
      <c r="B4" s="80"/>
      <c r="C4" s="108" t="str">
        <f>'ΕΠΙΛΕΞΙΜΟΤΗΤΑ ΠΛΗΡΟΤΗΤΑ ΦΟΡΕΙΣ'!C3</f>
        <v>05 - Ενίσχυση της Χωρικής Συνοχής στις αστικές περιοχές και την ενδοχώρα της Περιφέρειας Στερεάς Ελλάδας</v>
      </c>
      <c r="D4" s="109"/>
      <c r="E4" s="269"/>
    </row>
    <row r="5" spans="1:6" s="1" customFormat="1" ht="38.1" customHeight="1" x14ac:dyDescent="0.25">
      <c r="A5" s="159" t="s">
        <v>73</v>
      </c>
      <c r="B5" s="308"/>
      <c r="C5" s="109" t="str">
        <f>'ΕΠΙΛΕΞΙΜΟΤΗΤΑ ΠΛΗΡΟΤΗΤΑ ΦΟΡΕΙΣ'!C4</f>
        <v>5 - Μια Ευρώπη πιο κοντά στους πολίτες μέσω της προώθησης της βιώσιμης και ολοκληρωμένης ανάπτυξης όλων των εδαφικών τύπων και τοπικών πρωτοβουλιών</v>
      </c>
      <c r="D5" s="109"/>
      <c r="E5" s="269"/>
    </row>
    <row r="6" spans="1:6" s="1" customFormat="1" ht="39.9" customHeight="1" x14ac:dyDescent="0.25">
      <c r="A6" s="311" t="s">
        <v>74</v>
      </c>
      <c r="B6" s="109"/>
      <c r="C6" s="109" t="str">
        <f>'ΕΠΙΛΕΞΙΜΟΤΗΤΑ ΠΛΗΡΟΤΗΤΑ ΦΟΡΕΙΣ'!C5</f>
        <v>RSO5.2.Ενίσχυση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v>
      </c>
      <c r="D6" s="109"/>
      <c r="E6" s="269"/>
    </row>
    <row r="7" spans="1:6" s="1" customFormat="1" ht="54" customHeight="1" x14ac:dyDescent="0.25">
      <c r="A7" s="311" t="s">
        <v>75</v>
      </c>
      <c r="B7" s="109"/>
      <c r="C7" s="109" t="str">
        <f>'ΕΠΙΛΕΞΙΜΟΤΗΤΑ ΠΛΗΡΟΤΗΤΑ ΦΟΡΕΙΣ'!C6</f>
        <v>165,166,168,16</v>
      </c>
      <c r="D7" s="109"/>
      <c r="E7" s="269"/>
    </row>
    <row r="8" spans="1:6" s="28" customFormat="1" ht="25.5" customHeight="1" x14ac:dyDescent="0.25">
      <c r="A8" s="270" t="s">
        <v>44</v>
      </c>
      <c r="B8" s="316"/>
      <c r="C8" s="109" t="str">
        <f>'ΕΠΙΛΕΞΙΜΟΤΗΤΑ ΠΛΗΡΟΤΗΤΑ ΦΟΡΕΙΣ'!C7</f>
        <v>5.2.α {Υλοποίηση επικαιροποιημένης/συνεχιζόμενης Στρατηγικής ΟΧΕ του χωρικού φορέα «Περιφέρεια Στερεάς Ελλάδας» - RSO5.2 (ΕΤΠΑ)}</v>
      </c>
      <c r="D8" s="109"/>
      <c r="E8" s="269"/>
    </row>
    <row r="9" spans="1:6" s="28" customFormat="1" ht="25.5" customHeight="1" x14ac:dyDescent="0.25">
      <c r="A9" s="68" t="s">
        <v>146</v>
      </c>
      <c r="B9" s="69"/>
      <c r="C9" s="47" t="s">
        <v>33</v>
      </c>
      <c r="D9" s="67" t="s">
        <v>33</v>
      </c>
      <c r="E9" s="46" t="s">
        <v>77</v>
      </c>
    </row>
    <row r="10" spans="1:6" s="1" customFormat="1" ht="25.5" customHeight="1" thickBot="1" x14ac:dyDescent="0.3">
      <c r="A10" s="216" t="s">
        <v>43</v>
      </c>
      <c r="B10" s="217"/>
      <c r="C10" s="318"/>
      <c r="D10" s="318"/>
      <c r="E10" s="319"/>
    </row>
    <row r="11" spans="1:6" s="25" customFormat="1" ht="25.5" customHeight="1" thickTop="1" x14ac:dyDescent="0.25">
      <c r="A11" s="22" t="s">
        <v>8</v>
      </c>
      <c r="B11" s="23" t="s">
        <v>21</v>
      </c>
      <c r="C11" s="23" t="s">
        <v>22</v>
      </c>
      <c r="D11" s="23" t="s">
        <v>23</v>
      </c>
      <c r="E11" s="24" t="s">
        <v>24</v>
      </c>
    </row>
    <row r="12" spans="1:6" s="25" customFormat="1" ht="35.1" customHeight="1" x14ac:dyDescent="0.25">
      <c r="A12" s="37">
        <v>1</v>
      </c>
      <c r="B12" s="38" t="s">
        <v>133</v>
      </c>
      <c r="C12" s="39"/>
      <c r="D12" s="40" t="s">
        <v>25</v>
      </c>
      <c r="E12" s="41"/>
    </row>
    <row r="13" spans="1:6" s="25" customFormat="1" ht="35.1" customHeight="1" x14ac:dyDescent="0.25">
      <c r="A13" s="37">
        <v>2</v>
      </c>
      <c r="B13" s="38" t="s">
        <v>26</v>
      </c>
      <c r="C13" s="42" t="s">
        <v>27</v>
      </c>
      <c r="D13" s="40" t="s">
        <v>25</v>
      </c>
      <c r="E13" s="41"/>
    </row>
    <row r="14" spans="1:6" s="25" customFormat="1" ht="35.1" customHeight="1" x14ac:dyDescent="0.25">
      <c r="A14" s="37">
        <v>3</v>
      </c>
      <c r="B14" s="38" t="s">
        <v>28</v>
      </c>
      <c r="C14" s="39"/>
      <c r="D14" s="40" t="s">
        <v>25</v>
      </c>
      <c r="E14" s="43"/>
    </row>
    <row r="15" spans="1:6" s="6" customFormat="1" ht="35.1" customHeight="1" x14ac:dyDescent="0.25">
      <c r="A15" s="37">
        <v>4</v>
      </c>
      <c r="B15" s="38" t="s">
        <v>29</v>
      </c>
      <c r="C15" s="39"/>
      <c r="D15" s="40" t="s">
        <v>25</v>
      </c>
      <c r="E15" s="43"/>
    </row>
    <row r="16" spans="1:6" s="6" customFormat="1" ht="25.5" customHeight="1" x14ac:dyDescent="0.25">
      <c r="A16" s="305" t="s">
        <v>30</v>
      </c>
      <c r="B16" s="301"/>
      <c r="C16" s="301"/>
      <c r="D16" s="306" t="s">
        <v>31</v>
      </c>
      <c r="E16" s="307"/>
    </row>
    <row r="17" spans="1:5" s="6" customFormat="1" ht="18.75" customHeight="1" x14ac:dyDescent="0.25">
      <c r="A17" s="304"/>
      <c r="B17" s="301"/>
      <c r="C17" s="301"/>
      <c r="D17" s="306"/>
      <c r="E17" s="307"/>
    </row>
    <row r="18" spans="1:5" s="6" customFormat="1" ht="29.25" customHeight="1" x14ac:dyDescent="0.25">
      <c r="A18" s="300" t="s">
        <v>32</v>
      </c>
      <c r="B18" s="301"/>
      <c r="C18" s="301"/>
      <c r="D18" s="302"/>
      <c r="E18" s="303"/>
    </row>
    <row r="19" spans="1:5" s="6" customFormat="1" ht="24" customHeight="1" x14ac:dyDescent="0.25">
      <c r="A19" s="304"/>
      <c r="B19" s="301"/>
      <c r="C19" s="301"/>
      <c r="D19" s="302"/>
      <c r="E19" s="303"/>
    </row>
    <row r="20" spans="1:5" s="6" customFormat="1" ht="35.25" hidden="1" customHeight="1" x14ac:dyDescent="0.25">
      <c r="A20" s="304"/>
      <c r="B20" s="301"/>
      <c r="C20" s="301"/>
      <c r="D20" s="302"/>
      <c r="E20" s="303"/>
    </row>
    <row r="21" spans="1:5" s="6" customFormat="1" ht="45" customHeight="1" x14ac:dyDescent="0.25">
      <c r="A21" s="312" t="s">
        <v>50</v>
      </c>
      <c r="B21" s="313"/>
      <c r="C21" s="52"/>
      <c r="D21" s="229" t="s">
        <v>51</v>
      </c>
      <c r="E21" s="48"/>
    </row>
    <row r="22" spans="1:5" s="6" customFormat="1" ht="45" customHeight="1" x14ac:dyDescent="0.25">
      <c r="A22" s="312" t="s">
        <v>48</v>
      </c>
      <c r="B22" s="313"/>
      <c r="C22" s="51"/>
      <c r="D22" s="257"/>
      <c r="E22" s="53"/>
    </row>
    <row r="23" spans="1:5" s="6" customFormat="1" ht="45" customHeight="1" thickBot="1" x14ac:dyDescent="0.3">
      <c r="A23" s="314" t="s">
        <v>52</v>
      </c>
      <c r="B23" s="315"/>
      <c r="C23" s="54"/>
      <c r="D23" s="317"/>
      <c r="E23" s="55"/>
    </row>
    <row r="24" spans="1:5" ht="13.2" thickTop="1" x14ac:dyDescent="0.25"/>
  </sheetData>
  <mergeCells count="24">
    <mergeCell ref="A3:B3"/>
    <mergeCell ref="C7:E7"/>
    <mergeCell ref="A21:B21"/>
    <mergeCell ref="A22:B22"/>
    <mergeCell ref="A23:B23"/>
    <mergeCell ref="A8:B8"/>
    <mergeCell ref="D21:D23"/>
    <mergeCell ref="C10:E10"/>
    <mergeCell ref="A1:E1"/>
    <mergeCell ref="A18:E20"/>
    <mergeCell ref="A16:C17"/>
    <mergeCell ref="D16:D17"/>
    <mergeCell ref="E16:E17"/>
    <mergeCell ref="B2:E2"/>
    <mergeCell ref="A5:B5"/>
    <mergeCell ref="A10:B10"/>
    <mergeCell ref="C3:E3"/>
    <mergeCell ref="C5:E5"/>
    <mergeCell ref="C4:E4"/>
    <mergeCell ref="C8:E8"/>
    <mergeCell ref="A6:B6"/>
    <mergeCell ref="C6:E6"/>
    <mergeCell ref="A7:B7"/>
    <mergeCell ref="A4:B4"/>
  </mergeCells>
  <phoneticPr fontId="13" type="noConversion"/>
  <printOptions horizontalCentered="1"/>
  <pageMargins left="0.25" right="0.25" top="0.51" bottom="0.43" header="0.3" footer="0.17"/>
  <pageSetup paperSize="9" scale="78" fitToHeight="0" orientation="landscape" horizontalDpi="4294967295" verticalDpi="4294967295"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1722120</xdr:colOff>
                    <xdr:row>12</xdr:row>
                    <xdr:rowOff>213360</xdr:rowOff>
                  </from>
                  <to>
                    <xdr:col>4</xdr:col>
                    <xdr:colOff>1988820</xdr:colOff>
                    <xdr:row>12</xdr:row>
                    <xdr:rowOff>220980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6fb8953a-4a89-43cf-a567-9b77ad25ff9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8" ma:contentTypeDescription="Create a new document." ma:contentTypeScope="" ma:versionID="a6f4c06c4a6c6e7c16404850a9b56b9f">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f86856789b594657ddcfeba3b4ba2a8e"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3:MediaServiceDateTaken" minOccurs="0"/>
                <xsd:element ref="ns3:MediaServiceLocation" minOccurs="0"/>
                <xsd:element ref="ns3:MediaLengthInSeconds" minOccurs="0"/>
                <xsd:element ref="ns4:SharedWithUsers" minOccurs="0"/>
                <xsd:element ref="ns4:SharedWithDetails" minOccurs="0"/>
                <xsd:element ref="ns4:SharingHintHash" minOccurs="0"/>
                <xsd:element ref="ns3:MediaServiceSearchProperties" minOccurs="0"/>
                <xsd:element ref="ns3:_activity" minOccurs="0"/>
                <xsd:element ref="ns3:MediaServiceObjectDetectorVersion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_activity" ma:index="23" nillable="true" ma:displayName="_activity" ma:hidden="true" ma:internalName="_activity">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ystemTags" ma:index="25"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SharingHintHash" ma:index="21"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18D6F0-B764-4FD8-BC47-C73AE06F10BB}">
  <ds:schemaRefs>
    <ds:schemaRef ds:uri="http://purl.org/dc/dcmitype/"/>
    <ds:schemaRef ds:uri="6fb8953a-4a89-43cf-a567-9b77ad25ff9e"/>
    <ds:schemaRef ds:uri="http://schemas.openxmlformats.org/package/2006/metadata/core-properties"/>
    <ds:schemaRef ds:uri="http://schemas.microsoft.com/office/2006/metadata/properties"/>
    <ds:schemaRef ds:uri="http://www.w3.org/XML/1998/namespace"/>
    <ds:schemaRef ds:uri="http://schemas.microsoft.com/office/2006/documentManagement/types"/>
    <ds:schemaRef ds:uri="http://purl.org/dc/elements/1.1/"/>
    <ds:schemaRef ds:uri="http://schemas.microsoft.com/office/infopath/2007/PartnerControls"/>
    <ds:schemaRef ds:uri="1462b46e-f33a-4752-86d7-8fbdd3b692c4"/>
    <ds:schemaRef ds:uri="http://purl.org/dc/terms/"/>
  </ds:schemaRefs>
</ds:datastoreItem>
</file>

<file path=customXml/itemProps2.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3.xml><?xml version="1.0" encoding="utf-8"?>
<ds:datastoreItem xmlns:ds="http://schemas.openxmlformats.org/officeDocument/2006/customXml" ds:itemID="{0EF14564-7E61-440E-99D9-DA7F21EE1B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Καθορισμένες περιοχές</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Θεοδώρα Ζαχαριά</dc:creator>
  <cp:lastModifiedBy>ΣΑΚΕΛΛΑΡΗ ΜΑΡΙΑ</cp:lastModifiedBy>
  <cp:lastPrinted>2023-05-31T07:42:53Z</cp:lastPrinted>
  <dcterms:created xsi:type="dcterms:W3CDTF">2003-03-13T10:14:32Z</dcterms:created>
  <dcterms:modified xsi:type="dcterms:W3CDTF">2025-07-30T10:13:10Z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_ReviewingToolsShownOnce">
    <vt:lpwstr/>
  </property>
  <property fmtid="{D5CDD505-2E9C-101B-9397-08002B2CF9AE}" pid="8" name="ContentTypeId">
    <vt:lpwstr>0x010100E4D63729FA9E2B47B2D0E5F381B7760F</vt:lpwstr>
  </property>
</Properties>
</file>